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 NOV. GENERAL - 11.08.22\RECONCILIATION\CUMULATIVE VOING TOTALS\ALL-CONNECT\"/>
    </mc:Choice>
  </mc:AlternateContent>
  <xr:revisionPtr revIDLastSave="0" documentId="13_ncr:40009_{B860725A-2006-4B43-A824-D572F61C05AA}" xr6:coauthVersionLast="47" xr6:coauthVersionMax="47" xr10:uidLastSave="{00000000-0000-0000-0000-000000000000}"/>
  <bookViews>
    <workbookView xWindow="-120" yWindow="-120" windowWidth="29040" windowHeight="15720"/>
  </bookViews>
  <sheets>
    <sheet name="ALL" sheetId="1" r:id="rId1"/>
  </sheets>
  <definedNames>
    <definedName name="_xlnm._FilterDatabase" localSheetId="0" hidden="1">ALL!$A$5:$F$491</definedName>
  </definedNames>
  <calcPr calcId="0"/>
</workbook>
</file>

<file path=xl/calcChain.xml><?xml version="1.0" encoding="utf-8"?>
<calcChain xmlns="http://schemas.openxmlformats.org/spreadsheetml/2006/main">
  <c r="D508" i="1" l="1"/>
  <c r="C508" i="1"/>
</calcChain>
</file>

<file path=xl/sharedStrings.xml><?xml version="1.0" encoding="utf-8"?>
<sst xmlns="http://schemas.openxmlformats.org/spreadsheetml/2006/main" count="1473" uniqueCount="504">
  <si>
    <t>Election_Name</t>
  </si>
  <si>
    <t>Election_Date</t>
  </si>
  <si>
    <t>Net_Total_Voters_By_Polls</t>
  </si>
  <si>
    <t>2022 November General</t>
  </si>
  <si>
    <t>Voter_ID</t>
  </si>
  <si>
    <t>Voter_Name</t>
  </si>
  <si>
    <t>Ballot_Party</t>
  </si>
  <si>
    <t>Precinct</t>
  </si>
  <si>
    <t>Polling_Place</t>
  </si>
  <si>
    <t>Timestamp</t>
  </si>
  <si>
    <t>EMMONS, LINDA GAIL</t>
  </si>
  <si>
    <t>NP</t>
  </si>
  <si>
    <t>EV-FAIRFIELD CONFERENCE CENTER EV</t>
  </si>
  <si>
    <t>MOORE, HAROLD REGINALD</t>
  </si>
  <si>
    <t>UTLEY, OTIS BROWN</t>
  </si>
  <si>
    <t xml:space="preserve">WILSON, SHARON </t>
  </si>
  <si>
    <t>WILSON, STEPHEN WAIDE</t>
  </si>
  <si>
    <t>BULGER, KENNETH LEROY</t>
  </si>
  <si>
    <t>MCADAMS, DAVID FLOYD</t>
  </si>
  <si>
    <t xml:space="preserve">MCADAMS, DEANA </t>
  </si>
  <si>
    <t>RAYE, LARRY W</t>
  </si>
  <si>
    <t>CAMPBELL, JANIS MABRY</t>
  </si>
  <si>
    <t>BONNER, JAMES MILLEN</t>
  </si>
  <si>
    <t>EV-TEAGUE CITY HALL EV</t>
  </si>
  <si>
    <t xml:space="preserve">FRYER, MOLLY </t>
  </si>
  <si>
    <t>BROOKS, LECIA S</t>
  </si>
  <si>
    <t>MCMILLIAN, BILLY LEON</t>
  </si>
  <si>
    <t>DRAKE, RONALD LEROY</t>
  </si>
  <si>
    <t>WITHERS, JACK IRVIE</t>
  </si>
  <si>
    <t>GABRIEL-MANNING, LEONA MASHELLE</t>
  </si>
  <si>
    <t>MYERS, DONALD JASON</t>
  </si>
  <si>
    <t xml:space="preserve">SHIPLEY, VICKI </t>
  </si>
  <si>
    <t>PFLEEGER, JAMES F</t>
  </si>
  <si>
    <t>KORTIS, APRIL ANN</t>
  </si>
  <si>
    <t xml:space="preserve">BOYD, REBECCA </t>
  </si>
  <si>
    <t xml:space="preserve">DODGE, REBECCA </t>
  </si>
  <si>
    <t>WALKER, DAVID EARL</t>
  </si>
  <si>
    <t>DODGE, WILLIAM HENRY</t>
  </si>
  <si>
    <t>SPRADLIN, REBECCA IVY</t>
  </si>
  <si>
    <t>SHED, CHRISTOPHER EARL</t>
  </si>
  <si>
    <t>SHED, CYNTHIA ELAINE</t>
  </si>
  <si>
    <t>NEWMAN, LESLIE ROY</t>
  </si>
  <si>
    <t xml:space="preserve">GATSON, RUBY </t>
  </si>
  <si>
    <t>BLACK, TERESA FAYE</t>
  </si>
  <si>
    <t>BLACK, STEVE BOYD</t>
  </si>
  <si>
    <t>JACKSON, ROBERT JAMES</t>
  </si>
  <si>
    <t>CHAP, DEE LYNN</t>
  </si>
  <si>
    <t>CARROLL, DEBBIE LYNN</t>
  </si>
  <si>
    <t>GALLEGOS, JOHN MANUEL</t>
  </si>
  <si>
    <t>LOCKWOOD, REINA LYNN</t>
  </si>
  <si>
    <t>CHAP, FORREST DEAN</t>
  </si>
  <si>
    <t>JACKSON, JANICE LOUISE</t>
  </si>
  <si>
    <t>GARCIA, SUZANNE MARIE</t>
  </si>
  <si>
    <t>SMITH, WANDA LOU</t>
  </si>
  <si>
    <t>THOMPSON, AMANDA NICOLE</t>
  </si>
  <si>
    <t>BLACK, DESTINY ANNE</t>
  </si>
  <si>
    <t>SIMS, SHANNON LYNN</t>
  </si>
  <si>
    <t>PLUMMER, BOBBIE JEAN</t>
  </si>
  <si>
    <t>SHIELDS, BARBARA JEAN</t>
  </si>
  <si>
    <t>LONG, LESLIE LEAMAN</t>
  </si>
  <si>
    <t>LONG, GAYLA JOY</t>
  </si>
  <si>
    <t>SHIELDS, CARL DEAN</t>
  </si>
  <si>
    <t>CROSSLEY, WAYLEN GLYNN</t>
  </si>
  <si>
    <t>KNIGHT, LLOYD ELMER</t>
  </si>
  <si>
    <t xml:space="preserve">CHAVEZ, ESTANISLAO </t>
  </si>
  <si>
    <t>MEGGS, ORVIS JERALD</t>
  </si>
  <si>
    <t>MEGGS, RUTH ANN</t>
  </si>
  <si>
    <t>MEGGS, GEOFFREY RUSSELL</t>
  </si>
  <si>
    <t>COCKERHAM, RONNY J</t>
  </si>
  <si>
    <t>GRAHAM, DAVID WILLIAM</t>
  </si>
  <si>
    <t xml:space="preserve">ATCHLEY, NORA </t>
  </si>
  <si>
    <t xml:space="preserve">MCADAMS, LISA </t>
  </si>
  <si>
    <t>RICHARDSON, DAWN LEE</t>
  </si>
  <si>
    <t>COCKERHAM, DEBRA JAYNE</t>
  </si>
  <si>
    <t>CHILDS, ROBERT CLAYTON</t>
  </si>
  <si>
    <t>KERZEE, SANDRA PUTNAL</t>
  </si>
  <si>
    <t>MYERS, BRYAN ANDREW</t>
  </si>
  <si>
    <t>TAYLOR, TERRY JAMES</t>
  </si>
  <si>
    <t>TEER, JOHN MARK</t>
  </si>
  <si>
    <t>ELLIOTT, LONNIE EARL</t>
  </si>
  <si>
    <t>BUTLER, RANDOLPH WAYNE</t>
  </si>
  <si>
    <t>HENRY, SHARON ELAINE</t>
  </si>
  <si>
    <t>MCMILLIAN, AMELIA DENISE</t>
  </si>
  <si>
    <t>CHANDLER, HILLARY GAIL</t>
  </si>
  <si>
    <t>WHALEY, WILLIAM EDWARD</t>
  </si>
  <si>
    <t xml:space="preserve">NICHOLS, BONNIE </t>
  </si>
  <si>
    <t>NICHOLS, CHARLES LARRY</t>
  </si>
  <si>
    <t>IRVIN, NEAL WESLEY</t>
  </si>
  <si>
    <t>SARTOR, TERRY O</t>
  </si>
  <si>
    <t>GAUNTT, KENNETH DEAN</t>
  </si>
  <si>
    <t>CLARK, JEFFREY MERRIMAN</t>
  </si>
  <si>
    <t xml:space="preserve">FERGUSON, LINDA </t>
  </si>
  <si>
    <t>GILLET, ELIZABETH JEAN</t>
  </si>
  <si>
    <t>ANDERSON, RACHEL RUTH</t>
  </si>
  <si>
    <t>BIRGE, LYNNETTE DENISE</t>
  </si>
  <si>
    <t>SMITH, BRADLEY MORGAN</t>
  </si>
  <si>
    <t>COCKERHAM, DONNY J</t>
  </si>
  <si>
    <t>ATCHLEY, JULIE JOHNSON</t>
  </si>
  <si>
    <t>OLIVER, GILBERT RAY</t>
  </si>
  <si>
    <t>MILLER, GARY LAWSON</t>
  </si>
  <si>
    <t>COCKERHAM, MICHAEL LEE</t>
  </si>
  <si>
    <t>SMITH, BRANDON KEITH</t>
  </si>
  <si>
    <t>HANRAHAN, THOMAS JAMES</t>
  </si>
  <si>
    <t>RICHARDS, JANE GOFORTH</t>
  </si>
  <si>
    <t>MANNING, GERALD DWIGHT</t>
  </si>
  <si>
    <t>MARTIN, TONY ANTHONY</t>
  </si>
  <si>
    <t>MOORE, GWENDOLYN ROSSER</t>
  </si>
  <si>
    <t xml:space="preserve">LEADBETTER, JANIECE </t>
  </si>
  <si>
    <t>ALLEN, CLYDE WILLIAM</t>
  </si>
  <si>
    <t>ALLEN, CYNTHIA ANN</t>
  </si>
  <si>
    <t>MOORE, DEBBIE LYNN</t>
  </si>
  <si>
    <t>BLACK, JOEL THOMAS</t>
  </si>
  <si>
    <t>COPELAND, EMMA RUTH</t>
  </si>
  <si>
    <t>CUNNINGHAM, LEONDAS LEE</t>
  </si>
  <si>
    <t>THOMPSON, SHARON RENE'</t>
  </si>
  <si>
    <t>THOMPSON, BOBBY EUGENE</t>
  </si>
  <si>
    <t>WILLIS, ROBERT LEE</t>
  </si>
  <si>
    <t xml:space="preserve">HUBBERT, JILL </t>
  </si>
  <si>
    <t>BULGER, JANET MARIE</t>
  </si>
  <si>
    <t>GALLEGOS, VERONICA SUE</t>
  </si>
  <si>
    <t xml:space="preserve">MARTIN, REASTER </t>
  </si>
  <si>
    <t>JAECKS, ROBERT LEE</t>
  </si>
  <si>
    <t>TOLLIVER, AMANDA ELISABETH</t>
  </si>
  <si>
    <t>LONG, COLUMBUS WAYNE</t>
  </si>
  <si>
    <t>LANE, DONNA E</t>
  </si>
  <si>
    <t>JOHNSON, KAREN K</t>
  </si>
  <si>
    <t>HEIDGERKEN, PATRICIA RINGER</t>
  </si>
  <si>
    <t>THOMPSON, TIMOTHY GENE</t>
  </si>
  <si>
    <t>HULLUM, NICOLE COCKERHAM</t>
  </si>
  <si>
    <t>FOX, NOLEN HENRY</t>
  </si>
  <si>
    <t>CROWLEY, RYAN KEITH</t>
  </si>
  <si>
    <t>COKER, MICHAEL DELANE</t>
  </si>
  <si>
    <t>COKER, JULIE NORRIS</t>
  </si>
  <si>
    <t>BRUBAKER, DEREK EVAN</t>
  </si>
  <si>
    <t>MELVIN, ERIC DUANE</t>
  </si>
  <si>
    <t>GAUNTT, BRIDGET BOTTOMS</t>
  </si>
  <si>
    <t>TATUM, ALLISON ROGER</t>
  </si>
  <si>
    <t>KEATON, LESLIE GARY</t>
  </si>
  <si>
    <t>JACKSON, CHRISTOPHER RAY</t>
  </si>
  <si>
    <t>VOGEL, JENNIFER DIANE</t>
  </si>
  <si>
    <t>LOWRANCE, KRISTYN MICHELLE</t>
  </si>
  <si>
    <t>SILAR, MATTHEW BRANDON</t>
  </si>
  <si>
    <t xml:space="preserve">LANE, JENNIFER </t>
  </si>
  <si>
    <t>FINNEY, MARTHA NELL</t>
  </si>
  <si>
    <t>GALLEGOS, DAVID JOSEPH</t>
  </si>
  <si>
    <t xml:space="preserve">HIGH, TREVA </t>
  </si>
  <si>
    <t>VOGEL, KENT GREGORY</t>
  </si>
  <si>
    <t>COCKERELL, JOHNNY MARLON</t>
  </si>
  <si>
    <t>CARROLL, JACOB PAUL</t>
  </si>
  <si>
    <t>LANE, RICHARD HAROLD</t>
  </si>
  <si>
    <t>KING, PATRICIA SUZANN</t>
  </si>
  <si>
    <t>CHILDS, JENNIFER LEIGH</t>
  </si>
  <si>
    <t>TURNER, KAY DANIEL</t>
  </si>
  <si>
    <t>THORNE, JOHN KARL</t>
  </si>
  <si>
    <t>LONG, JASON TYLER</t>
  </si>
  <si>
    <t>AULTMAN, JOHN DAVID</t>
  </si>
  <si>
    <t>ELLIS, FRANKIE ALLISON</t>
  </si>
  <si>
    <t>SMITH, GALE ALVIN</t>
  </si>
  <si>
    <t>JOHNSON, RICHARD MORGAN</t>
  </si>
  <si>
    <t>GREEN, RAEANNA ROUNDS</t>
  </si>
  <si>
    <t>MORGAN, LAKEISHA NICOLE</t>
  </si>
  <si>
    <t>COMBS, JEREMY RAY</t>
  </si>
  <si>
    <t>FINNEY, TOLDEN OSBORN</t>
  </si>
  <si>
    <t>SMITH, LUCAS ANTHONY</t>
  </si>
  <si>
    <t>PEREZ, IGNACIO WILLIAM</t>
  </si>
  <si>
    <t>BROOKS, BRANDY JO</t>
  </si>
  <si>
    <t>KENNEDY, KASEY LYNN</t>
  </si>
  <si>
    <t>GALLEGOS, CARLA SUE</t>
  </si>
  <si>
    <t>BUTLER, KARYL BAKER</t>
  </si>
  <si>
    <t>CAMPBELL, DANIEL JAY</t>
  </si>
  <si>
    <t>BROOKE, VONDA BASS</t>
  </si>
  <si>
    <t>WADE, KATHERINE ANNE</t>
  </si>
  <si>
    <t xml:space="preserve">GARCIA, RAFAEL </t>
  </si>
  <si>
    <t>WETTERMAN, TERESA DAWN</t>
  </si>
  <si>
    <t>WILLIAMS, TINA TURNER</t>
  </si>
  <si>
    <t>SMITH, BETH JOHNSON</t>
  </si>
  <si>
    <t>COOPER, ROGER WADE</t>
  </si>
  <si>
    <t>PATE, RICHMOND ANTHONY</t>
  </si>
  <si>
    <t>WOOD, CHARLES MAX</t>
  </si>
  <si>
    <t>WOOD, SHEREE KIM</t>
  </si>
  <si>
    <t>VONDRA, ANGELA MICHELLE</t>
  </si>
  <si>
    <t>ROBINSON, PAUL DAVID</t>
  </si>
  <si>
    <t>JONES, HERSHELL WRAY</t>
  </si>
  <si>
    <t>LOONEY, JEFFERY DUANE</t>
  </si>
  <si>
    <t>OLIVER, NANCY GETTINGS</t>
  </si>
  <si>
    <t>SMITH, AMY BETH</t>
  </si>
  <si>
    <t>THORNE, STEPHANIE ELIN</t>
  </si>
  <si>
    <t>AWALT, TRACY LEE</t>
  </si>
  <si>
    <t>GALLEGOS, LORETTA MARX</t>
  </si>
  <si>
    <t>BALL, DIANE ELIZABETH</t>
  </si>
  <si>
    <t>LEWIS, PATRICIA DIANE</t>
  </si>
  <si>
    <t>FORTSON, ANDREA RAYE</t>
  </si>
  <si>
    <t>HARRINGTON, NELDA ALLEN</t>
  </si>
  <si>
    <t>KEENEY, JEANNIE MARIE</t>
  </si>
  <si>
    <t>DEFRANCE, JASON KEITH</t>
  </si>
  <si>
    <t>NICHOLS, CHARLES KEITH</t>
  </si>
  <si>
    <t>NEILL, LYNDIA LEIGH</t>
  </si>
  <si>
    <t>NEILL, PERRY EDWARD</t>
  </si>
  <si>
    <t>HAGEN, MARGARET NICOLE</t>
  </si>
  <si>
    <t>KORTIS, DARYL GEORGE</t>
  </si>
  <si>
    <t>FARMER, JUSTIN RYAN</t>
  </si>
  <si>
    <t>GRIFFITH, STACI KATHERINE</t>
  </si>
  <si>
    <t>HUGHES, STACEY JOHNSON</t>
  </si>
  <si>
    <t>MCKAMIE, TAMMIE REED</t>
  </si>
  <si>
    <t>PHILLIPS, JAMIE LYNN</t>
  </si>
  <si>
    <t>SIDES, EARL WAYNE</t>
  </si>
  <si>
    <t>PATERSON, LETTYE WEIMER</t>
  </si>
  <si>
    <t>SIDES, LINDA LOUISE</t>
  </si>
  <si>
    <t>SMITH, MICHELLE BETHANY</t>
  </si>
  <si>
    <t>JOHNSON, CATHERINE LYNN</t>
  </si>
  <si>
    <t>CARROLL, CHESTER LEE</t>
  </si>
  <si>
    <t>WETTERMAN, JAMES EDWARD</t>
  </si>
  <si>
    <t>DRIVER, WILLIAM CLARK</t>
  </si>
  <si>
    <t>POOLE, JENNIFER JANE</t>
  </si>
  <si>
    <t>SCHICK, LISA DEANNA</t>
  </si>
  <si>
    <t>THOMAS, TOMMY SCOTT</t>
  </si>
  <si>
    <t>GALLEGOS, KENNETH JOSE</t>
  </si>
  <si>
    <t>HENRY, VERNETTA LEE</t>
  </si>
  <si>
    <t>KIMBALL, CLAYTON MORRIS</t>
  </si>
  <si>
    <t>WALLER, SHARLA LADONNA</t>
  </si>
  <si>
    <t>NEWMAN, LISA RALEY</t>
  </si>
  <si>
    <t>HUBBERT, JOE STEVEN</t>
  </si>
  <si>
    <t>SPITALERI, CARLO CHARLES</t>
  </si>
  <si>
    <t>FOX, SHARON MORROW</t>
  </si>
  <si>
    <t>WEAVER, CATHERINE JUNE</t>
  </si>
  <si>
    <t>NASH, JIMMY LAMONT</t>
  </si>
  <si>
    <t>SKINNER, CHRISTOPHER PAUL</t>
  </si>
  <si>
    <t>DEAN, MARTHA KAREN</t>
  </si>
  <si>
    <t>FREEMAN, LACY GORDON</t>
  </si>
  <si>
    <t>RIFFENBURG, IVER MICHELLE</t>
  </si>
  <si>
    <t>SWEENEY, ARNOLD RAY</t>
  </si>
  <si>
    <t>KEY, MICHAEL GLENN</t>
  </si>
  <si>
    <t>TOLLIVER, RYAN NEIL</t>
  </si>
  <si>
    <t>LOVIETTE, BRIDGET RACHELLE</t>
  </si>
  <si>
    <t>BAILES, LESTER CALVIN</t>
  </si>
  <si>
    <t>HOGAN, KAREN DIANE</t>
  </si>
  <si>
    <t>KULLBERG, LANI HANLON</t>
  </si>
  <si>
    <t>BOWLING, ROBIN BAKER</t>
  </si>
  <si>
    <t>SWEENEY, COLITHA LASHON</t>
  </si>
  <si>
    <t>BAILES, VALERIE LYNN</t>
  </si>
  <si>
    <t>KULLBERG, MARK ALLEN</t>
  </si>
  <si>
    <t>BROWNING, SHEA NICHOLAS</t>
  </si>
  <si>
    <t>BETSER, SABRA CHRISTIAN</t>
  </si>
  <si>
    <t>LEGER, LORI RENEE</t>
  </si>
  <si>
    <t>NELSON, JEFFREY WAYNE</t>
  </si>
  <si>
    <t>ANDERSON, JAMES DOUGLAS</t>
  </si>
  <si>
    <t>HEIDGERKEN, MICHAEL F</t>
  </si>
  <si>
    <t>KENT, JUDY KAY</t>
  </si>
  <si>
    <t xml:space="preserve">STAUTZENBERGER, JAMES </t>
  </si>
  <si>
    <t>SMITH, BETTY JEAN</t>
  </si>
  <si>
    <t>WEAVER, JAMES WILLIAM</t>
  </si>
  <si>
    <t>PELTON, TIMOTHY RAY</t>
  </si>
  <si>
    <t>RUSSELL, CRYSTAL LYNN</t>
  </si>
  <si>
    <t>GEHMAN, CARMON ROXANE</t>
  </si>
  <si>
    <t>SCOTT, KEISHA LASHON</t>
  </si>
  <si>
    <t>CRAFT, JEFFREY L</t>
  </si>
  <si>
    <t>ROACH, LAURA MORENO</t>
  </si>
  <si>
    <t>ROACH, DENNIS GAYLIN</t>
  </si>
  <si>
    <t>CRAFT, SANDRA LYNN</t>
  </si>
  <si>
    <t>LEWIS, JAMES EARL</t>
  </si>
  <si>
    <t>KELLY, TERESSA ALMAND</t>
  </si>
  <si>
    <t>DOOLITTLE, KAYLA SIMMONS</t>
  </si>
  <si>
    <t>SEVERANCE, CORA LOUISE</t>
  </si>
  <si>
    <t>CHANEY, JEFFREY LUIS</t>
  </si>
  <si>
    <t>SAVAGE, GREG WAYNE</t>
  </si>
  <si>
    <t>HODGES, MARK ARON</t>
  </si>
  <si>
    <t>WINN, TRACEY SCOTT</t>
  </si>
  <si>
    <t>BRUNT, NORMA DAVIS</t>
  </si>
  <si>
    <t>PARIS, JULIE ANN</t>
  </si>
  <si>
    <t>PARIS, KARL DRAKE</t>
  </si>
  <si>
    <t>BECKER, DOUGLAS EUGENE</t>
  </si>
  <si>
    <t>MYERS, TAMARA LYNN</t>
  </si>
  <si>
    <t>LAFRENTZ, RALPH EUGENE</t>
  </si>
  <si>
    <t>CLEVELAND, STEPHEN BRIAN</t>
  </si>
  <si>
    <t>WHITAKER, SALLY GRACE</t>
  </si>
  <si>
    <t>MALECEK, CONSUELO ERMITA</t>
  </si>
  <si>
    <t>LIVINGSTON, LINDA SUE</t>
  </si>
  <si>
    <t>LONG, JOHN PAUL</t>
  </si>
  <si>
    <t>BROWN, BENNY DUANE</t>
  </si>
  <si>
    <t>LEWIS, BETTY JANE</t>
  </si>
  <si>
    <t>BURKHART, KIMELA DEGGANS</t>
  </si>
  <si>
    <t>BURKHART, WILLIAM PAUL</t>
  </si>
  <si>
    <t>WRIGHT, JESSE JOSEPH</t>
  </si>
  <si>
    <t>DANIELS, CASSANDRA LEE</t>
  </si>
  <si>
    <t>SIMMONS, WELDON DWIGHT</t>
  </si>
  <si>
    <t>GEORGE, CHRISTOL RENEE</t>
  </si>
  <si>
    <t>NICHOLS, STEPHANIE LEANNE</t>
  </si>
  <si>
    <t>ELLIS, HENRY LEE</t>
  </si>
  <si>
    <t>SELL, ROBERT JACK</t>
  </si>
  <si>
    <t>MCKAMIE, BRYANT WADE</t>
  </si>
  <si>
    <t>MCQUEEN, TALMADGE KEITH</t>
  </si>
  <si>
    <t>COPELAND, KALEY JANE</t>
  </si>
  <si>
    <t>PERKINS, ALLIE LAWRENCE</t>
  </si>
  <si>
    <t>RASMUSSEN, ELIZABETH DANIELLE</t>
  </si>
  <si>
    <t>PRYOR-PATTERSON, MARY TERRI</t>
  </si>
  <si>
    <t>BOGLE, MICHELE KAY</t>
  </si>
  <si>
    <t>FOX, WILLIAM DAVID</t>
  </si>
  <si>
    <t>RUSSELL, ANGELA NICOLE</t>
  </si>
  <si>
    <t>GRIFFITH, AARON SCOTT</t>
  </si>
  <si>
    <t>EMMONS, JAYME MICHELLE</t>
  </si>
  <si>
    <t>RICHARDSON, SEAN G</t>
  </si>
  <si>
    <t>SUTTON, LORI ANN</t>
  </si>
  <si>
    <t>ERWIN, THOMAS EDWARD</t>
  </si>
  <si>
    <t>NEWSOM, JENNIFER NICOLE</t>
  </si>
  <si>
    <t>COMBS, LACIE NICOLE</t>
  </si>
  <si>
    <t>SCHULTZ, MATTHEW JOHN</t>
  </si>
  <si>
    <t>STAPLES, VICTORIA LYNNE</t>
  </si>
  <si>
    <t>BARNES, VICTOR WESLEY</t>
  </si>
  <si>
    <t>NELSON, CAROL ANN</t>
  </si>
  <si>
    <t>HERRINGTON, SAMMI DEEANN</t>
  </si>
  <si>
    <t>BROWN, DENISE DAWNTA</t>
  </si>
  <si>
    <t>ALLEN, GLENN R</t>
  </si>
  <si>
    <t>SPARKS, THOMAS F</t>
  </si>
  <si>
    <t>SCOTT, MIKA RHEN</t>
  </si>
  <si>
    <t>WEITNER, AMBER NICOLE</t>
  </si>
  <si>
    <t>BROWN, ANGELA KAY</t>
  </si>
  <si>
    <t>TAYLOR, SUSAN ELIZABETH</t>
  </si>
  <si>
    <t>STUART, CATHERINE STUTTS</t>
  </si>
  <si>
    <t>STUTTS, CARRIE NADINE</t>
  </si>
  <si>
    <t>HUMPHRIES, DAREN DALE</t>
  </si>
  <si>
    <t>TOMANEK, MACKENZIE WOOTEN</t>
  </si>
  <si>
    <t>TAYLOR, AARON WESLEY</t>
  </si>
  <si>
    <t>ROBERTS, ROBERT ANTHONY</t>
  </si>
  <si>
    <t>FISHER, STEVEN ANSIL</t>
  </si>
  <si>
    <t>SLAUGHTER, ANTONIA RAE</t>
  </si>
  <si>
    <t>RANDALL, KATIE YVONNE</t>
  </si>
  <si>
    <t xml:space="preserve">TREVINO, ALFREDO </t>
  </si>
  <si>
    <t>CHANDLER, JOSHUA AARON</t>
  </si>
  <si>
    <t>TREVINO, CHELLCIE RAE</t>
  </si>
  <si>
    <t>GRIFFITH, KENDAL SCOTT</t>
  </si>
  <si>
    <t>THOMPSON, TRACY ALLEN</t>
  </si>
  <si>
    <t>GUNTER, JAMES DON</t>
  </si>
  <si>
    <t>EVANS, AMY KRISTIN</t>
  </si>
  <si>
    <t>HERNANDEZ, TERESA C</t>
  </si>
  <si>
    <t>COCKERELL, CHERYL SUZANNE</t>
  </si>
  <si>
    <t>TRON, CHRISTINA MARIE</t>
  </si>
  <si>
    <t>TAYLOR, GARY LEE</t>
  </si>
  <si>
    <t>MCCORMICK, KIMBERLYNN VOUMARD</t>
  </si>
  <si>
    <t>BONNER, PENNY LYNCH</t>
  </si>
  <si>
    <t>MEGGS, CHERYL BRANDL</t>
  </si>
  <si>
    <t>SMITH, CHRISTAL JAY</t>
  </si>
  <si>
    <t>PRICE, APRIL NICHOLE</t>
  </si>
  <si>
    <t>FORTSON, ROBERT ETHAN</t>
  </si>
  <si>
    <t>SCHWASS, SUNNIE MONTAN</t>
  </si>
  <si>
    <t>EPPES, BRUCE BENTON</t>
  </si>
  <si>
    <t>BOWEN, DAN ARDEN</t>
  </si>
  <si>
    <t>KEY, DARNELL DENISE</t>
  </si>
  <si>
    <t>GALLEGOS, MARIA MARTINA</t>
  </si>
  <si>
    <t>CAMPBELL, MORGAN ELIZABETH</t>
  </si>
  <si>
    <t>ALFORD, MICHEAL CORNELIUS</t>
  </si>
  <si>
    <t>COUFAL, BRIGIT ANN</t>
  </si>
  <si>
    <t>SIMS, LESLIE SUSAN</t>
  </si>
  <si>
    <t>STEWARD, MICHAEL DAVID</t>
  </si>
  <si>
    <t>STEWARD, JULIE RUTH</t>
  </si>
  <si>
    <t>PETERSEN, ERIKA ABIGAIL</t>
  </si>
  <si>
    <t>CURRY, WYATT ADLER</t>
  </si>
  <si>
    <t>THIBODEAUX, ANTHONY DAVID</t>
  </si>
  <si>
    <t>THIBODEAUX, AVIA GUILLOTTE</t>
  </si>
  <si>
    <t>YOUNG, ROBERT MCKINLEY</t>
  </si>
  <si>
    <t>WEST, JAMES STEWART</t>
  </si>
  <si>
    <t>FARMER, KAYLA SIERRA</t>
  </si>
  <si>
    <t>SCOTT, NAKISHA LASHUN</t>
  </si>
  <si>
    <t>GRISSAM, ELIZABETH ANN</t>
  </si>
  <si>
    <t>CHANEY, BRENDA A</t>
  </si>
  <si>
    <t>RICHARDSON, SOPHIA NICOLE</t>
  </si>
  <si>
    <t>KELM, BECKETT CARROLL</t>
  </si>
  <si>
    <t>TEER, JOHN GARRETT</t>
  </si>
  <si>
    <t>SMITH, JULIE RENEE</t>
  </si>
  <si>
    <t>KENNEDY, JAGGAR COLE</t>
  </si>
  <si>
    <t>ALFORD, JACQULIENE LOUISE</t>
  </si>
  <si>
    <t>PETERSON, MICHAEL ALLEN</t>
  </si>
  <si>
    <t>SNIDER, JEFFERY DOUGLAS</t>
  </si>
  <si>
    <t>RANDANT, SYRENA ANNE</t>
  </si>
  <si>
    <t>GAUNTT, ZACHARY CHARLES</t>
  </si>
  <si>
    <t>WILLIAMS, JAMIE LYNN</t>
  </si>
  <si>
    <t>KENT, BILLY DALE</t>
  </si>
  <si>
    <t xml:space="preserve">GARCIA TORRES, MANUEL </t>
  </si>
  <si>
    <t xml:space="preserve">DREWS, JOHNNY </t>
  </si>
  <si>
    <t>CARROLL, JEFFREY KEITH</t>
  </si>
  <si>
    <t>STRAWTHER, CARMESHA R</t>
  </si>
  <si>
    <t>SCHOENEBERG, MICHELE S</t>
  </si>
  <si>
    <t>IVISON, ADRIANE E</t>
  </si>
  <si>
    <t>MEGGS, BAILEY BRANDL</t>
  </si>
  <si>
    <t>WILLIAMS, KYLE EDWARD</t>
  </si>
  <si>
    <t>BAILES, CAITLIN BAYLEE</t>
  </si>
  <si>
    <t>WILBUR, BEVERLY ANN</t>
  </si>
  <si>
    <t>BATES, AMY MICHELLE</t>
  </si>
  <si>
    <t>GRIFFITH, KASSIDY ANN</t>
  </si>
  <si>
    <t xml:space="preserve">CORONADO, ADAN </t>
  </si>
  <si>
    <t>HALEY, CARLA GENEE</t>
  </si>
  <si>
    <t>LONG, SARAH KATHERINE</t>
  </si>
  <si>
    <t>DUNN, RANDALL EDWARD</t>
  </si>
  <si>
    <t>WALTERS, CHASE RANDELL</t>
  </si>
  <si>
    <t>JOHNSON, HELENE EUGENIA</t>
  </si>
  <si>
    <t>BRUBAKER, AMANDA MYERS</t>
  </si>
  <si>
    <t>SANOJA, DANIEL ALBERTO</t>
  </si>
  <si>
    <t>PUTNAM, CHRISTOPHER NICHOLAS</t>
  </si>
  <si>
    <t>GORE, GREGORY COLTON</t>
  </si>
  <si>
    <t>CARLSON, MANDY LEE</t>
  </si>
  <si>
    <t>BALL, BRANDON WAYNE</t>
  </si>
  <si>
    <t>HANDSOME, NOAH ROSS</t>
  </si>
  <si>
    <t>RICHEY, BRANDON COOPER</t>
  </si>
  <si>
    <t>CROSSLEY, GINA GAIL</t>
  </si>
  <si>
    <t>COOPER, TREVOR LANE</t>
  </si>
  <si>
    <t>KENNEDY, ASHLEY KAITLIN</t>
  </si>
  <si>
    <t>BARNES, ARDYCE KAYE</t>
  </si>
  <si>
    <t>SMITH, RAYMOND VERN</t>
  </si>
  <si>
    <t>DEFRANCE, TARA LAANN</t>
  </si>
  <si>
    <t>SANDEFER, KEITH BRANDON</t>
  </si>
  <si>
    <t>ACOSTA, JERRY LEE</t>
  </si>
  <si>
    <t>ACOSTA, TERRI LYNN</t>
  </si>
  <si>
    <t>NISELY, COLE ROBERT</t>
  </si>
  <si>
    <t>CAMPBELL, CASH MABRY</t>
  </si>
  <si>
    <t>WARD, RANDI RAYE</t>
  </si>
  <si>
    <t>JONES, CATHY JO</t>
  </si>
  <si>
    <t>GAUNTT, KENLEE DEANN</t>
  </si>
  <si>
    <t>DUNKIN, DAVID ROY</t>
  </si>
  <si>
    <t>LONG, RAYMIE GRACE</t>
  </si>
  <si>
    <t>RECARTE, JESSICA RAEANNE</t>
  </si>
  <si>
    <t>TAYLOR, KELLIE RAE</t>
  </si>
  <si>
    <t>FREEMAN, NATALIE NICOLE</t>
  </si>
  <si>
    <t>GIBSON, GREGORY JORDAN</t>
  </si>
  <si>
    <t>KNIGHT, LAYLA ANN</t>
  </si>
  <si>
    <t>HUDSON, KYLEIGH ANNE</t>
  </si>
  <si>
    <t>RADUZINER, KAREN ANN</t>
  </si>
  <si>
    <t>FIGUEIRA, DAVID ARTHUR</t>
  </si>
  <si>
    <t>MILLER FIGUEIRA, CARRIE JEAN</t>
  </si>
  <si>
    <t>DREWS, TAMMY GAIL</t>
  </si>
  <si>
    <t>VAUGHN, DOROTHY ANN</t>
  </si>
  <si>
    <t>THOMPSON, LEX ALLEN</t>
  </si>
  <si>
    <t>WOOD, CHAD WAYNE</t>
  </si>
  <si>
    <t>YOUNG, MARIDA PRESTIDGE</t>
  </si>
  <si>
    <t>BILES, SANDRA R</t>
  </si>
  <si>
    <t>LEWIS, KEVIN LAMONT</t>
  </si>
  <si>
    <t>BAITY, LAMONT GENE</t>
  </si>
  <si>
    <t>PARKER, WESLEY VILHELM</t>
  </si>
  <si>
    <t>SCOTT, BOBBY CHARLES</t>
  </si>
  <si>
    <t xml:space="preserve">CRENSHAW, WILLIAM </t>
  </si>
  <si>
    <t>BONNER, EMILIE MARIE</t>
  </si>
  <si>
    <t>BECKER, PAUL REECE</t>
  </si>
  <si>
    <t>SCHULTZ, ABRAH JANE</t>
  </si>
  <si>
    <t>CARROLL, ROBERT STEPHEN</t>
  </si>
  <si>
    <t>GOOLSBY, RYLEE DIAN</t>
  </si>
  <si>
    <t>SANDLIN, MICHAEL THOMAS</t>
  </si>
  <si>
    <t>HULLUM, ETHAN WAYMAN</t>
  </si>
  <si>
    <t>PARKER, ASHLEY DANIELLE</t>
  </si>
  <si>
    <t>ROBINSON, TABITHA S</t>
  </si>
  <si>
    <t>KIMBALL, KADE GARRETT</t>
  </si>
  <si>
    <t>FITZGERALD, IAN THOMAS</t>
  </si>
  <si>
    <t>STAPLES, JESSE BLAKE</t>
  </si>
  <si>
    <t>BROWN, GARRETT DWANE</t>
  </si>
  <si>
    <t>JACKSON, COURTNEY LEIGH</t>
  </si>
  <si>
    <t>DRUMGOLE, DAPHNE ROCHELLE</t>
  </si>
  <si>
    <t>WHITE, RILEIGH KATHERINE</t>
  </si>
  <si>
    <t>KNIGHT, LAURA FAITH</t>
  </si>
  <si>
    <t>HITCHCOCK, VICKIE L</t>
  </si>
  <si>
    <t>COMBS, LEXIS RAE</t>
  </si>
  <si>
    <t>YOUNG, CLYDE THOMAS</t>
  </si>
  <si>
    <t>COX, BRADLY NEAL</t>
  </si>
  <si>
    <t>IVEY, DEBRA LYNN</t>
  </si>
  <si>
    <t>LANE, CAMERON GAGE</t>
  </si>
  <si>
    <t>ALEXANDER, KRYSTIAN RAINE</t>
  </si>
  <si>
    <t>MORENO, MICHELLE DENISE</t>
  </si>
  <si>
    <t>FRYER, CADEN SNEED</t>
  </si>
  <si>
    <t>SIMS, CALUM JOHNMIKEAL</t>
  </si>
  <si>
    <t>TATUM, ASHLEY NACOLE</t>
  </si>
  <si>
    <t>CRABTREE, CADEN DENNIS</t>
  </si>
  <si>
    <t>ROBERTSON, CRYSTAL GAIL</t>
  </si>
  <si>
    <t>ROBERTSON, JEREMY DALE</t>
  </si>
  <si>
    <t>BLACK, BRYCESON DANIEL</t>
  </si>
  <si>
    <t>KING, FORREST WILLIAM</t>
  </si>
  <si>
    <t>MAROTTA, PETER WILLIAM</t>
  </si>
  <si>
    <t>SANDEFER, AUSTIN LANE</t>
  </si>
  <si>
    <t>TUCKER, ANDREW KEITH</t>
  </si>
  <si>
    <t>DOOLITTLE, TODD ALLEN</t>
  </si>
  <si>
    <t>FREEMAN, LANE THOMAS</t>
  </si>
  <si>
    <t xml:space="preserve">DEVRIES, RANDY </t>
  </si>
  <si>
    <t>SMITH, AUDRIE DANYEL</t>
  </si>
  <si>
    <t>THOMPSON, AVA JANE</t>
  </si>
  <si>
    <t>LOCKLAR, KARI MICHELLE</t>
  </si>
  <si>
    <t>PETERSEN, TRENT JACOB</t>
  </si>
  <si>
    <t>SIMS, MOLLIE SHANNON</t>
  </si>
  <si>
    <t>WILSON, NOAH ALLEN</t>
  </si>
  <si>
    <t>MADRIZ-JIMENEZ, XIOMARA DEL SOCORRO</t>
  </si>
  <si>
    <t xml:space="preserve">SEFFERT, CECELIA </t>
  </si>
  <si>
    <t>WILLIAMS, JENNIFER M</t>
  </si>
  <si>
    <t>WILLIAMS, BRIAN MICHAEL</t>
  </si>
  <si>
    <t>Ballot by Mail</t>
  </si>
  <si>
    <t>Total</t>
  </si>
  <si>
    <t>CUNNINGHAM,SANDRA LOUISE</t>
  </si>
  <si>
    <t>EDWARDS,DAVID EUGENE</t>
  </si>
  <si>
    <t>EDWARDS,PATRICIA ANN</t>
  </si>
  <si>
    <t>EUBANK,JERRY ANCIL</t>
  </si>
  <si>
    <t>JOHNSON,CHARLES EDWARD</t>
  </si>
  <si>
    <t>MCADAMS,JOY ANN</t>
  </si>
  <si>
    <t>MULLEN,CHARLOTTE</t>
  </si>
  <si>
    <t>MULLEN,PERRY CLOIS</t>
  </si>
  <si>
    <t>POWELL,GEORGE EARL</t>
  </si>
  <si>
    <t>VOGEL,DONALD ROY</t>
  </si>
  <si>
    <t>WALLIS,JERI ANNE</t>
  </si>
  <si>
    <t>BALLOT BY MAIL</t>
  </si>
  <si>
    <t>ABBM</t>
  </si>
  <si>
    <t>PCT #</t>
  </si>
  <si>
    <t>Total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</si>
</sst>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16" fillId="0" borderId="11" xfId="0" applyFont="1" applyBorder="1"/>
    <xf numFmtId="0" fontId="16" fillId="0" borderId="13" xfId="0" applyFont="1" applyBorder="1"/>
    <xf numFmtId="0" fontId="16" fillId="0" borderId="15" xfId="0" applyFont="1" applyBorder="1"/>
    <xf numFmtId="0" fontId="0" fillId="0" borderId="0" xfId="0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14" fontId="16" fillId="0" borderId="16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14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22" fontId="0" fillId="0" borderId="19" xfId="0" applyNumberFormat="1" applyBorder="1" applyAlignment="1">
      <alignment horizontal="center"/>
    </xf>
    <xf numFmtId="22" fontId="0" fillId="0" borderId="2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theme="1"/>
      </font>
      <fill>
        <patternFill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8"/>
  <sheetViews>
    <sheetView tabSelected="1" workbookViewId="0">
      <selection activeCell="F5" sqref="F5"/>
    </sheetView>
  </sheetViews>
  <sheetFormatPr defaultRowHeight="15" x14ac:dyDescent="0.25"/>
  <cols>
    <col min="1" max="1" width="22.7109375" style="5" bestFit="1" customWidth="1"/>
    <col min="2" max="2" width="39.42578125" bestFit="1" customWidth="1"/>
    <col min="3" max="3" width="11.140625" style="5" customWidth="1"/>
    <col min="4" max="4" width="14.42578125" style="5" customWidth="1"/>
    <col min="5" max="5" width="38.5703125" customWidth="1"/>
    <col min="6" max="6" width="25.5703125" style="5" bestFit="1" customWidth="1"/>
  </cols>
  <sheetData>
    <row r="1" spans="1:7" x14ac:dyDescent="0.25">
      <c r="B1" s="9" t="s">
        <v>0</v>
      </c>
      <c r="C1" s="10" t="s">
        <v>1</v>
      </c>
      <c r="D1" s="11"/>
      <c r="F1" s="2" t="s">
        <v>2</v>
      </c>
      <c r="G1" s="6">
        <v>475</v>
      </c>
    </row>
    <row r="2" spans="1:7" ht="15.75" thickBot="1" x14ac:dyDescent="0.3">
      <c r="B2" s="12" t="s">
        <v>3</v>
      </c>
      <c r="C2" s="13">
        <v>44873</v>
      </c>
      <c r="D2" s="14"/>
      <c r="F2" s="3" t="s">
        <v>487</v>
      </c>
      <c r="G2" s="7">
        <v>11</v>
      </c>
    </row>
    <row r="3" spans="1:7" ht="15.75" thickBot="1" x14ac:dyDescent="0.3">
      <c r="B3" s="1"/>
      <c r="F3" s="4" t="s">
        <v>488</v>
      </c>
      <c r="G3" s="8">
        <v>486</v>
      </c>
    </row>
    <row r="4" spans="1:7" ht="15.75" thickBot="1" x14ac:dyDescent="0.3"/>
    <row r="5" spans="1:7" ht="15.75" thickBot="1" x14ac:dyDescent="0.3">
      <c r="A5" s="16" t="s">
        <v>4</v>
      </c>
      <c r="B5" s="15" t="s">
        <v>5</v>
      </c>
      <c r="C5" s="16" t="s">
        <v>6</v>
      </c>
      <c r="D5" s="16" t="s">
        <v>7</v>
      </c>
      <c r="E5" s="15" t="s">
        <v>8</v>
      </c>
      <c r="F5" s="16" t="s">
        <v>9</v>
      </c>
    </row>
    <row r="6" spans="1:7" x14ac:dyDescent="0.25">
      <c r="A6" s="24">
        <v>1169399406</v>
      </c>
      <c r="B6" s="20" t="s">
        <v>311</v>
      </c>
      <c r="C6" s="24" t="s">
        <v>11</v>
      </c>
      <c r="D6" s="24">
        <v>2</v>
      </c>
      <c r="E6" s="20" t="s">
        <v>12</v>
      </c>
      <c r="F6" s="34">
        <v>44869.386793981481</v>
      </c>
    </row>
    <row r="7" spans="1:7" x14ac:dyDescent="0.25">
      <c r="A7" s="17">
        <v>1018713930</v>
      </c>
      <c r="B7" s="18" t="s">
        <v>187</v>
      </c>
      <c r="C7" s="17" t="s">
        <v>11</v>
      </c>
      <c r="D7" s="17">
        <v>2</v>
      </c>
      <c r="E7" s="18" t="s">
        <v>12</v>
      </c>
      <c r="F7" s="33">
        <v>44869.29755787037</v>
      </c>
    </row>
    <row r="8" spans="1:7" x14ac:dyDescent="0.25">
      <c r="A8" s="17">
        <v>2186118556</v>
      </c>
      <c r="B8" s="18" t="s">
        <v>461</v>
      </c>
      <c r="C8" s="17" t="s">
        <v>11</v>
      </c>
      <c r="D8" s="17">
        <v>1</v>
      </c>
      <c r="E8" s="18" t="s">
        <v>12</v>
      </c>
      <c r="F8" s="33">
        <v>44869.623194444444</v>
      </c>
    </row>
    <row r="9" spans="1:7" x14ac:dyDescent="0.25">
      <c r="A9" s="17">
        <v>1218632748</v>
      </c>
      <c r="B9" s="18" t="s">
        <v>369</v>
      </c>
      <c r="C9" s="17" t="s">
        <v>11</v>
      </c>
      <c r="D9" s="17">
        <v>1</v>
      </c>
      <c r="E9" s="18" t="s">
        <v>12</v>
      </c>
      <c r="F9" s="33">
        <v>44869.635879629626</v>
      </c>
    </row>
    <row r="10" spans="1:7" x14ac:dyDescent="0.25">
      <c r="A10" s="17">
        <v>1198668573</v>
      </c>
      <c r="B10" s="18" t="s">
        <v>349</v>
      </c>
      <c r="C10" s="17" t="s">
        <v>11</v>
      </c>
      <c r="D10" s="17">
        <v>1</v>
      </c>
      <c r="E10" s="18" t="s">
        <v>12</v>
      </c>
      <c r="F10" s="33">
        <v>44869.636423611111</v>
      </c>
    </row>
    <row r="11" spans="1:7" x14ac:dyDescent="0.25">
      <c r="A11" s="17">
        <v>1010886645</v>
      </c>
      <c r="B11" s="18" t="s">
        <v>155</v>
      </c>
      <c r="C11" s="17" t="s">
        <v>11</v>
      </c>
      <c r="D11" s="17">
        <v>1</v>
      </c>
      <c r="E11" s="18" t="s">
        <v>12</v>
      </c>
      <c r="F11" s="33">
        <v>44869.551712962966</v>
      </c>
    </row>
    <row r="12" spans="1:7" x14ac:dyDescent="0.25">
      <c r="A12" s="17">
        <v>2169214968</v>
      </c>
      <c r="B12" s="18" t="s">
        <v>439</v>
      </c>
      <c r="C12" s="17" t="s">
        <v>11</v>
      </c>
      <c r="D12" s="17">
        <v>2</v>
      </c>
      <c r="E12" s="18" t="s">
        <v>12</v>
      </c>
      <c r="F12" s="33">
        <v>44869.529780092591</v>
      </c>
    </row>
    <row r="13" spans="1:7" x14ac:dyDescent="0.25">
      <c r="A13" s="17">
        <v>1059286300</v>
      </c>
      <c r="B13" s="18" t="s">
        <v>242</v>
      </c>
      <c r="C13" s="17" t="s">
        <v>11</v>
      </c>
      <c r="D13" s="17">
        <v>2</v>
      </c>
      <c r="E13" s="18" t="s">
        <v>12</v>
      </c>
      <c r="F13" s="33">
        <v>44869.548379629632</v>
      </c>
    </row>
    <row r="14" spans="1:7" x14ac:dyDescent="0.25">
      <c r="A14" s="17">
        <v>2121813644</v>
      </c>
      <c r="B14" s="18" t="s">
        <v>384</v>
      </c>
      <c r="C14" s="17" t="s">
        <v>11</v>
      </c>
      <c r="D14" s="17">
        <v>1</v>
      </c>
      <c r="E14" s="18" t="s">
        <v>12</v>
      </c>
      <c r="F14" s="33">
        <v>44869.782268518517</v>
      </c>
    </row>
    <row r="15" spans="1:7" x14ac:dyDescent="0.25">
      <c r="A15" s="17">
        <v>1189775775</v>
      </c>
      <c r="B15" s="18" t="s">
        <v>338</v>
      </c>
      <c r="C15" s="17" t="s">
        <v>11</v>
      </c>
      <c r="D15" s="17">
        <v>2</v>
      </c>
      <c r="E15" s="18" t="s">
        <v>12</v>
      </c>
      <c r="F15" s="33">
        <v>44869.468506944446</v>
      </c>
    </row>
    <row r="16" spans="1:7" x14ac:dyDescent="0.25">
      <c r="A16" s="17">
        <v>1060214888</v>
      </c>
      <c r="B16" s="18" t="s">
        <v>245</v>
      </c>
      <c r="C16" s="17" t="s">
        <v>11</v>
      </c>
      <c r="D16" s="17">
        <v>5</v>
      </c>
      <c r="E16" s="18" t="s">
        <v>23</v>
      </c>
      <c r="F16" s="33">
        <v>44869.787106481483</v>
      </c>
    </row>
    <row r="17" spans="1:6" x14ac:dyDescent="0.25">
      <c r="A17" s="17">
        <v>1045348129</v>
      </c>
      <c r="B17" s="18" t="s">
        <v>234</v>
      </c>
      <c r="C17" s="17" t="s">
        <v>11</v>
      </c>
      <c r="D17" s="17">
        <v>1</v>
      </c>
      <c r="E17" s="18" t="s">
        <v>12</v>
      </c>
      <c r="F17" s="33">
        <v>44869.783368055556</v>
      </c>
    </row>
    <row r="18" spans="1:6" x14ac:dyDescent="0.25">
      <c r="A18" s="17">
        <v>1000945607</v>
      </c>
      <c r="B18" s="18" t="s">
        <v>25</v>
      </c>
      <c r="C18" s="17" t="s">
        <v>11</v>
      </c>
      <c r="D18" s="17">
        <v>2</v>
      </c>
      <c r="E18" s="18" t="s">
        <v>12</v>
      </c>
      <c r="F18" s="33">
        <v>44869.596053240741</v>
      </c>
    </row>
    <row r="19" spans="1:6" x14ac:dyDescent="0.25">
      <c r="A19" s="17">
        <v>1051601829</v>
      </c>
      <c r="B19" s="18" t="s">
        <v>239</v>
      </c>
      <c r="C19" s="17" t="s">
        <v>11</v>
      </c>
      <c r="D19" s="17">
        <v>1</v>
      </c>
      <c r="E19" s="18" t="s">
        <v>12</v>
      </c>
      <c r="F19" s="33">
        <v>44869.782824074071</v>
      </c>
    </row>
    <row r="20" spans="1:6" x14ac:dyDescent="0.25">
      <c r="A20" s="17">
        <v>1169044917</v>
      </c>
      <c r="B20" s="18" t="s">
        <v>310</v>
      </c>
      <c r="C20" s="17" t="s">
        <v>11</v>
      </c>
      <c r="D20" s="17">
        <v>2</v>
      </c>
      <c r="E20" s="18" t="s">
        <v>12</v>
      </c>
      <c r="F20" s="33">
        <v>44869.605138888888</v>
      </c>
    </row>
    <row r="21" spans="1:6" x14ac:dyDescent="0.25">
      <c r="A21" s="17">
        <v>1000994567</v>
      </c>
      <c r="B21" s="18" t="s">
        <v>108</v>
      </c>
      <c r="C21" s="17" t="s">
        <v>11</v>
      </c>
      <c r="D21" s="17">
        <v>13</v>
      </c>
      <c r="E21" s="18" t="s">
        <v>12</v>
      </c>
      <c r="F21" s="33">
        <v>44869.385694444441</v>
      </c>
    </row>
    <row r="22" spans="1:6" x14ac:dyDescent="0.25">
      <c r="A22" s="17">
        <v>1120683246</v>
      </c>
      <c r="B22" s="18" t="s">
        <v>270</v>
      </c>
      <c r="C22" s="17" t="s">
        <v>11</v>
      </c>
      <c r="D22" s="17">
        <v>1</v>
      </c>
      <c r="E22" s="18" t="s">
        <v>12</v>
      </c>
      <c r="F22" s="33">
        <v>44869.559166666666</v>
      </c>
    </row>
    <row r="23" spans="1:6" x14ac:dyDescent="0.25">
      <c r="A23" s="17">
        <v>1000956837</v>
      </c>
      <c r="B23" s="18" t="s">
        <v>44</v>
      </c>
      <c r="C23" s="17" t="s">
        <v>11</v>
      </c>
      <c r="D23" s="17">
        <v>1</v>
      </c>
      <c r="E23" s="18" t="s">
        <v>12</v>
      </c>
      <c r="F23" s="33">
        <v>44869.390173611115</v>
      </c>
    </row>
    <row r="24" spans="1:6" x14ac:dyDescent="0.25">
      <c r="A24" s="17">
        <v>1047596914</v>
      </c>
      <c r="B24" s="18" t="s">
        <v>237</v>
      </c>
      <c r="C24" s="17" t="s">
        <v>11</v>
      </c>
      <c r="D24" s="17">
        <v>6</v>
      </c>
      <c r="E24" s="18" t="s">
        <v>12</v>
      </c>
      <c r="F24" s="33">
        <v>44869.720312500001</v>
      </c>
    </row>
    <row r="25" spans="1:6" x14ac:dyDescent="0.25">
      <c r="A25" s="17">
        <v>1000956816</v>
      </c>
      <c r="B25" s="18" t="s">
        <v>43</v>
      </c>
      <c r="C25" s="17" t="s">
        <v>11</v>
      </c>
      <c r="D25" s="17">
        <v>1</v>
      </c>
      <c r="E25" s="18" t="s">
        <v>12</v>
      </c>
      <c r="F25" s="33">
        <v>44869.511956018519</v>
      </c>
    </row>
    <row r="26" spans="1:6" x14ac:dyDescent="0.25">
      <c r="A26" s="17">
        <v>1052651016</v>
      </c>
      <c r="B26" s="18" t="s">
        <v>241</v>
      </c>
      <c r="C26" s="17" t="s">
        <v>11</v>
      </c>
      <c r="D26" s="17">
        <v>2</v>
      </c>
      <c r="E26" s="18" t="s">
        <v>12</v>
      </c>
      <c r="F26" s="33">
        <v>44869.660636574074</v>
      </c>
    </row>
    <row r="27" spans="1:6" x14ac:dyDescent="0.25">
      <c r="A27" s="17">
        <v>1155941262</v>
      </c>
      <c r="B27" s="18" t="s">
        <v>295</v>
      </c>
      <c r="C27" s="17" t="s">
        <v>11</v>
      </c>
      <c r="D27" s="17">
        <v>1</v>
      </c>
      <c r="E27" s="18" t="s">
        <v>12</v>
      </c>
      <c r="F27" s="33">
        <v>44869.639652777776</v>
      </c>
    </row>
    <row r="28" spans="1:6" x14ac:dyDescent="0.25">
      <c r="A28" s="17">
        <v>1196259834</v>
      </c>
      <c r="B28" s="18" t="s">
        <v>345</v>
      </c>
      <c r="C28" s="17" t="s">
        <v>11</v>
      </c>
      <c r="D28" s="17">
        <v>1</v>
      </c>
      <c r="E28" s="18" t="s">
        <v>12</v>
      </c>
      <c r="F28" s="33">
        <v>44869.695289351854</v>
      </c>
    </row>
    <row r="29" spans="1:6" x14ac:dyDescent="0.25">
      <c r="A29" s="17">
        <v>1000950224</v>
      </c>
      <c r="B29" s="18" t="s">
        <v>34</v>
      </c>
      <c r="C29" s="17" t="s">
        <v>11</v>
      </c>
      <c r="D29" s="17">
        <v>1</v>
      </c>
      <c r="E29" s="18" t="s">
        <v>12</v>
      </c>
      <c r="F29" s="33">
        <v>44869.582094907404</v>
      </c>
    </row>
    <row r="30" spans="1:6" x14ac:dyDescent="0.25">
      <c r="A30" s="17">
        <v>1171595190</v>
      </c>
      <c r="B30" s="18" t="s">
        <v>315</v>
      </c>
      <c r="C30" s="17" t="s">
        <v>11</v>
      </c>
      <c r="D30" s="17">
        <v>1</v>
      </c>
      <c r="E30" s="18" t="s">
        <v>12</v>
      </c>
      <c r="F30" s="33">
        <v>44869.392708333333</v>
      </c>
    </row>
    <row r="31" spans="1:6" x14ac:dyDescent="0.25">
      <c r="A31" s="17">
        <v>1119736063</v>
      </c>
      <c r="B31" s="18" t="s">
        <v>267</v>
      </c>
      <c r="C31" s="17" t="s">
        <v>11</v>
      </c>
      <c r="D31" s="17">
        <v>2</v>
      </c>
      <c r="E31" s="18" t="s">
        <v>12</v>
      </c>
      <c r="F31" s="33">
        <v>44869.498877314814</v>
      </c>
    </row>
    <row r="32" spans="1:6" x14ac:dyDescent="0.25">
      <c r="A32" s="17">
        <v>1001887733</v>
      </c>
      <c r="B32" s="18" t="s">
        <v>118</v>
      </c>
      <c r="C32" s="17" t="s">
        <v>11</v>
      </c>
      <c r="D32" s="17">
        <v>1</v>
      </c>
      <c r="E32" s="18" t="s">
        <v>12</v>
      </c>
      <c r="F32" s="33">
        <v>44869.349849537037</v>
      </c>
    </row>
    <row r="33" spans="1:6" x14ac:dyDescent="0.25">
      <c r="A33" s="17">
        <v>1000942701</v>
      </c>
      <c r="B33" s="18" t="s">
        <v>17</v>
      </c>
      <c r="C33" s="17" t="s">
        <v>11</v>
      </c>
      <c r="D33" s="17">
        <v>1</v>
      </c>
      <c r="E33" s="18" t="s">
        <v>12</v>
      </c>
      <c r="F33" s="33">
        <v>44869.350347222222</v>
      </c>
    </row>
    <row r="34" spans="1:6" x14ac:dyDescent="0.25">
      <c r="A34" s="17">
        <v>2144480919</v>
      </c>
      <c r="B34" s="18" t="s">
        <v>412</v>
      </c>
      <c r="C34" s="17" t="s">
        <v>11</v>
      </c>
      <c r="D34" s="17">
        <v>2</v>
      </c>
      <c r="E34" s="18" t="s">
        <v>12</v>
      </c>
      <c r="F34" s="33">
        <v>44869.518854166665</v>
      </c>
    </row>
    <row r="35" spans="1:6" x14ac:dyDescent="0.25">
      <c r="A35" s="17">
        <v>1013695384</v>
      </c>
      <c r="B35" s="18" t="s">
        <v>169</v>
      </c>
      <c r="C35" s="17" t="s">
        <v>11</v>
      </c>
      <c r="D35" s="17">
        <v>2</v>
      </c>
      <c r="E35" s="18" t="s">
        <v>12</v>
      </c>
      <c r="F35" s="33">
        <v>44869.697812500002</v>
      </c>
    </row>
    <row r="36" spans="1:6" x14ac:dyDescent="0.25">
      <c r="A36" s="17">
        <v>1013653361</v>
      </c>
      <c r="B36" s="18" t="s">
        <v>168</v>
      </c>
      <c r="C36" s="17" t="s">
        <v>11</v>
      </c>
      <c r="D36" s="17">
        <v>1</v>
      </c>
      <c r="E36" s="18" t="s">
        <v>12</v>
      </c>
      <c r="F36" s="33">
        <v>44869.484756944446</v>
      </c>
    </row>
    <row r="37" spans="1:6" x14ac:dyDescent="0.25">
      <c r="A37" s="17">
        <v>1000980550</v>
      </c>
      <c r="B37" s="18" t="s">
        <v>80</v>
      </c>
      <c r="C37" s="17" t="s">
        <v>11</v>
      </c>
      <c r="D37" s="17">
        <v>1</v>
      </c>
      <c r="E37" s="18" t="s">
        <v>12</v>
      </c>
      <c r="F37" s="33">
        <v>44869.485405092593</v>
      </c>
    </row>
    <row r="38" spans="1:6" x14ac:dyDescent="0.25">
      <c r="A38" s="17">
        <v>1000943674</v>
      </c>
      <c r="B38" s="18" t="s">
        <v>21</v>
      </c>
      <c r="C38" s="17" t="s">
        <v>11</v>
      </c>
      <c r="D38" s="17">
        <v>2</v>
      </c>
      <c r="E38" s="18" t="s">
        <v>12</v>
      </c>
      <c r="F38" s="33">
        <v>44869.519606481481</v>
      </c>
    </row>
    <row r="39" spans="1:6" x14ac:dyDescent="0.25">
      <c r="A39" s="17">
        <v>1000958523</v>
      </c>
      <c r="B39" s="18" t="s">
        <v>47</v>
      </c>
      <c r="C39" s="17" t="s">
        <v>11</v>
      </c>
      <c r="D39" s="17">
        <v>1</v>
      </c>
      <c r="E39" s="18" t="s">
        <v>12</v>
      </c>
      <c r="F39" s="33">
        <v>44869.387881944444</v>
      </c>
    </row>
    <row r="40" spans="1:6" x14ac:dyDescent="0.25">
      <c r="A40" s="17">
        <v>1009289291</v>
      </c>
      <c r="B40" s="18" t="s">
        <v>148</v>
      </c>
      <c r="C40" s="17" t="s">
        <v>11</v>
      </c>
      <c r="D40" s="17">
        <v>1</v>
      </c>
      <c r="E40" s="18" t="s">
        <v>12</v>
      </c>
      <c r="F40" s="33">
        <v>44869.34107638889</v>
      </c>
    </row>
    <row r="41" spans="1:6" x14ac:dyDescent="0.25">
      <c r="A41" s="17">
        <v>2168813364</v>
      </c>
      <c r="B41" s="18" t="s">
        <v>438</v>
      </c>
      <c r="C41" s="17" t="s">
        <v>11</v>
      </c>
      <c r="D41" s="17">
        <v>9</v>
      </c>
      <c r="E41" s="18" t="s">
        <v>23</v>
      </c>
      <c r="F41" s="33">
        <v>44869.566874999997</v>
      </c>
    </row>
    <row r="42" spans="1:6" x14ac:dyDescent="0.25">
      <c r="A42" s="17">
        <v>2132945721</v>
      </c>
      <c r="B42" s="18" t="s">
        <v>398</v>
      </c>
      <c r="C42" s="17" t="s">
        <v>11</v>
      </c>
      <c r="D42" s="17">
        <v>2</v>
      </c>
      <c r="E42" s="18" t="s">
        <v>12</v>
      </c>
      <c r="F42" s="33">
        <v>44869.526203703703</v>
      </c>
    </row>
    <row r="43" spans="1:6" x14ac:dyDescent="0.25">
      <c r="A43" s="17">
        <v>2110061040</v>
      </c>
      <c r="B43" s="18" t="s">
        <v>378</v>
      </c>
      <c r="C43" s="17" t="s">
        <v>11</v>
      </c>
      <c r="D43" s="17">
        <v>1</v>
      </c>
      <c r="E43" s="18" t="s">
        <v>12</v>
      </c>
      <c r="F43" s="33">
        <v>44869.388414351852</v>
      </c>
    </row>
    <row r="44" spans="1:6" x14ac:dyDescent="0.25">
      <c r="A44" s="17">
        <v>1022313257</v>
      </c>
      <c r="B44" s="18" t="s">
        <v>210</v>
      </c>
      <c r="C44" s="17" t="s">
        <v>11</v>
      </c>
      <c r="D44" s="17">
        <v>2</v>
      </c>
      <c r="E44" s="18" t="s">
        <v>12</v>
      </c>
      <c r="F44" s="33">
        <v>44869.784155092595</v>
      </c>
    </row>
    <row r="45" spans="1:6" x14ac:dyDescent="0.25">
      <c r="A45" s="17">
        <v>1000957798</v>
      </c>
      <c r="B45" s="18" t="s">
        <v>46</v>
      </c>
      <c r="C45" s="17" t="s">
        <v>11</v>
      </c>
      <c r="D45" s="17">
        <v>1</v>
      </c>
      <c r="E45" s="18" t="s">
        <v>12</v>
      </c>
      <c r="F45" s="33">
        <v>44869.704641203702</v>
      </c>
    </row>
    <row r="46" spans="1:6" x14ac:dyDescent="0.25">
      <c r="A46" s="17">
        <v>1000959635</v>
      </c>
      <c r="B46" s="18" t="s">
        <v>50</v>
      </c>
      <c r="C46" s="17" t="s">
        <v>11</v>
      </c>
      <c r="D46" s="17">
        <v>1</v>
      </c>
      <c r="E46" s="18" t="s">
        <v>12</v>
      </c>
      <c r="F46" s="33">
        <v>44869.70517361111</v>
      </c>
    </row>
    <row r="47" spans="1:6" x14ac:dyDescent="0.25">
      <c r="A47" s="17">
        <v>1189251015</v>
      </c>
      <c r="B47" s="18" t="s">
        <v>334</v>
      </c>
      <c r="C47" s="17" t="s">
        <v>11</v>
      </c>
      <c r="D47" s="17">
        <v>1</v>
      </c>
      <c r="E47" s="18" t="s">
        <v>12</v>
      </c>
      <c r="F47" s="33">
        <v>44869.434386574074</v>
      </c>
    </row>
    <row r="48" spans="1:6" x14ac:dyDescent="0.25">
      <c r="A48" s="17">
        <v>1000962824</v>
      </c>
      <c r="B48" s="18" t="s">
        <v>55</v>
      </c>
      <c r="C48" s="17" t="s">
        <v>11</v>
      </c>
      <c r="D48" s="17">
        <v>10</v>
      </c>
      <c r="E48" s="18" t="s">
        <v>23</v>
      </c>
      <c r="F48" s="33">
        <v>44869.658726851849</v>
      </c>
    </row>
    <row r="49" spans="1:6" x14ac:dyDescent="0.25">
      <c r="A49" s="17">
        <v>1000987008</v>
      </c>
      <c r="B49" s="18" t="s">
        <v>93</v>
      </c>
      <c r="C49" s="17" t="s">
        <v>11</v>
      </c>
      <c r="D49" s="17">
        <v>5</v>
      </c>
      <c r="E49" s="18" t="s">
        <v>23</v>
      </c>
      <c r="F49" s="33">
        <v>44869.787592592591</v>
      </c>
    </row>
    <row r="50" spans="1:6" x14ac:dyDescent="0.25">
      <c r="A50" s="17">
        <v>1000988320</v>
      </c>
      <c r="B50" s="18" t="s">
        <v>97</v>
      </c>
      <c r="C50" s="17" t="s">
        <v>11</v>
      </c>
      <c r="D50" s="17">
        <v>5</v>
      </c>
      <c r="E50" s="18" t="s">
        <v>23</v>
      </c>
      <c r="F50" s="33">
        <v>44869.367951388886</v>
      </c>
    </row>
    <row r="51" spans="1:6" x14ac:dyDescent="0.25">
      <c r="A51" s="17">
        <v>1000970726</v>
      </c>
      <c r="B51" s="18" t="s">
        <v>70</v>
      </c>
      <c r="C51" s="17" t="s">
        <v>11</v>
      </c>
      <c r="D51" s="17">
        <v>5</v>
      </c>
      <c r="E51" s="18" t="s">
        <v>23</v>
      </c>
      <c r="F51" s="33">
        <v>44869.404814814814</v>
      </c>
    </row>
    <row r="52" spans="1:6" x14ac:dyDescent="0.25">
      <c r="A52" s="17">
        <v>1000995523</v>
      </c>
      <c r="B52" s="18" t="s">
        <v>109</v>
      </c>
      <c r="C52" s="17" t="s">
        <v>11</v>
      </c>
      <c r="D52" s="17">
        <v>13</v>
      </c>
      <c r="E52" s="18" t="s">
        <v>12</v>
      </c>
      <c r="F52" s="33">
        <v>44869.384895833333</v>
      </c>
    </row>
    <row r="53" spans="1:6" x14ac:dyDescent="0.25">
      <c r="A53" s="17">
        <v>1011560692</v>
      </c>
      <c r="B53" s="18" t="s">
        <v>161</v>
      </c>
      <c r="C53" s="17" t="s">
        <v>11</v>
      </c>
      <c r="D53" s="17">
        <v>13</v>
      </c>
      <c r="E53" s="18" t="s">
        <v>23</v>
      </c>
      <c r="F53" s="33">
        <v>44869.763738425929</v>
      </c>
    </row>
    <row r="54" spans="1:6" x14ac:dyDescent="0.25">
      <c r="A54" s="17">
        <v>2167641393</v>
      </c>
      <c r="B54" s="18" t="s">
        <v>434</v>
      </c>
      <c r="C54" s="17" t="s">
        <v>11</v>
      </c>
      <c r="D54" s="17">
        <v>5</v>
      </c>
      <c r="E54" s="18" t="s">
        <v>23</v>
      </c>
      <c r="F54" s="33">
        <v>44869.572118055556</v>
      </c>
    </row>
    <row r="55" spans="1:6" x14ac:dyDescent="0.25">
      <c r="A55" s="17">
        <v>2123141080</v>
      </c>
      <c r="B55" s="18" t="s">
        <v>386</v>
      </c>
      <c r="C55" s="17" t="s">
        <v>11</v>
      </c>
      <c r="D55" s="17">
        <v>5</v>
      </c>
      <c r="E55" s="18" t="s">
        <v>23</v>
      </c>
      <c r="F55" s="33">
        <v>44869.778738425928</v>
      </c>
    </row>
    <row r="56" spans="1:6" x14ac:dyDescent="0.25">
      <c r="A56" s="17">
        <v>2165608218</v>
      </c>
      <c r="B56" s="18" t="s">
        <v>432</v>
      </c>
      <c r="C56" s="17" t="s">
        <v>11</v>
      </c>
      <c r="D56" s="17">
        <v>5</v>
      </c>
      <c r="E56" s="18" t="s">
        <v>23</v>
      </c>
      <c r="F56" s="33">
        <v>44869.404131944444</v>
      </c>
    </row>
    <row r="57" spans="1:6" x14ac:dyDescent="0.25">
      <c r="A57" s="17">
        <v>1000987272</v>
      </c>
      <c r="B57" s="18" t="s">
        <v>94</v>
      </c>
      <c r="C57" s="17" t="s">
        <v>11</v>
      </c>
      <c r="D57" s="17">
        <v>5</v>
      </c>
      <c r="E57" s="18" t="s">
        <v>23</v>
      </c>
      <c r="F57" s="33">
        <v>44869.503368055557</v>
      </c>
    </row>
    <row r="58" spans="1:6" x14ac:dyDescent="0.25">
      <c r="A58" s="17">
        <v>1000944219</v>
      </c>
      <c r="B58" s="18" t="s">
        <v>22</v>
      </c>
      <c r="C58" s="17" t="s">
        <v>11</v>
      </c>
      <c r="D58" s="17">
        <v>5</v>
      </c>
      <c r="E58" s="18" t="s">
        <v>23</v>
      </c>
      <c r="F58" s="33">
        <v>44869.578541666669</v>
      </c>
    </row>
    <row r="59" spans="1:6" x14ac:dyDescent="0.25">
      <c r="A59" s="17">
        <v>1013877965</v>
      </c>
      <c r="B59" s="18" t="s">
        <v>170</v>
      </c>
      <c r="C59" s="17" t="s">
        <v>11</v>
      </c>
      <c r="D59" s="17">
        <v>5</v>
      </c>
      <c r="E59" s="18" t="s">
        <v>23</v>
      </c>
      <c r="F59" s="33">
        <v>44869.616354166668</v>
      </c>
    </row>
    <row r="60" spans="1:6" x14ac:dyDescent="0.25">
      <c r="A60" s="17">
        <v>2170517092</v>
      </c>
      <c r="B60" s="18" t="s">
        <v>441</v>
      </c>
      <c r="C60" s="17" t="s">
        <v>11</v>
      </c>
      <c r="D60" s="17">
        <v>2</v>
      </c>
      <c r="E60" s="18" t="s">
        <v>12</v>
      </c>
      <c r="F60" s="33">
        <v>44869.414942129632</v>
      </c>
    </row>
    <row r="61" spans="1:6" x14ac:dyDescent="0.25">
      <c r="A61" s="17">
        <v>2129144203</v>
      </c>
      <c r="B61" s="18" t="s">
        <v>394</v>
      </c>
      <c r="C61" s="17" t="s">
        <v>11</v>
      </c>
      <c r="D61" s="17">
        <v>5</v>
      </c>
      <c r="E61" s="18" t="s">
        <v>23</v>
      </c>
      <c r="F61" s="33">
        <v>44869.714363425926</v>
      </c>
    </row>
    <row r="62" spans="1:6" x14ac:dyDescent="0.25">
      <c r="A62" s="17">
        <v>1004980039</v>
      </c>
      <c r="B62" s="18" t="s">
        <v>133</v>
      </c>
      <c r="C62" s="17" t="s">
        <v>11</v>
      </c>
      <c r="D62" s="17">
        <v>5</v>
      </c>
      <c r="E62" s="18" t="s">
        <v>23</v>
      </c>
      <c r="F62" s="33">
        <v>44869.71503472222</v>
      </c>
    </row>
    <row r="63" spans="1:6" x14ac:dyDescent="0.25">
      <c r="A63" s="17">
        <v>1000983095</v>
      </c>
      <c r="B63" s="18" t="s">
        <v>83</v>
      </c>
      <c r="C63" s="17" t="s">
        <v>11</v>
      </c>
      <c r="D63" s="17">
        <v>5</v>
      </c>
      <c r="E63" s="18" t="s">
        <v>23</v>
      </c>
      <c r="F63" s="33">
        <v>44869.65824074074</v>
      </c>
    </row>
    <row r="64" spans="1:6" x14ac:dyDescent="0.25">
      <c r="A64" s="17">
        <v>1182285574</v>
      </c>
      <c r="B64" s="18" t="s">
        <v>327</v>
      </c>
      <c r="C64" s="17" t="s">
        <v>11</v>
      </c>
      <c r="D64" s="17">
        <v>5</v>
      </c>
      <c r="E64" s="18" t="s">
        <v>23</v>
      </c>
      <c r="F64" s="33">
        <v>44869.639328703706</v>
      </c>
    </row>
    <row r="65" spans="1:6" x14ac:dyDescent="0.25">
      <c r="A65" s="17">
        <v>1000969668</v>
      </c>
      <c r="B65" s="18" t="s">
        <v>64</v>
      </c>
      <c r="C65" s="17" t="s">
        <v>11</v>
      </c>
      <c r="D65" s="17">
        <v>5</v>
      </c>
      <c r="E65" s="18" t="s">
        <v>23</v>
      </c>
      <c r="F65" s="33">
        <v>44869.69363425926</v>
      </c>
    </row>
    <row r="66" spans="1:6" x14ac:dyDescent="0.25">
      <c r="A66" s="17">
        <v>1009634734</v>
      </c>
      <c r="B66" s="18" t="s">
        <v>151</v>
      </c>
      <c r="C66" s="17" t="s">
        <v>11</v>
      </c>
      <c r="D66" s="17">
        <v>5</v>
      </c>
      <c r="E66" s="18" t="s">
        <v>23</v>
      </c>
      <c r="F66" s="33">
        <v>44869.522349537037</v>
      </c>
    </row>
    <row r="67" spans="1:6" x14ac:dyDescent="0.25">
      <c r="A67" s="17">
        <v>1000971804</v>
      </c>
      <c r="B67" s="18" t="s">
        <v>74</v>
      </c>
      <c r="C67" s="17" t="s">
        <v>11</v>
      </c>
      <c r="D67" s="17">
        <v>5</v>
      </c>
      <c r="E67" s="18" t="s">
        <v>23</v>
      </c>
      <c r="F67" s="33">
        <v>44869.521782407406</v>
      </c>
    </row>
    <row r="68" spans="1:6" x14ac:dyDescent="0.25">
      <c r="A68" s="17">
        <v>1000986559</v>
      </c>
      <c r="B68" s="18" t="s">
        <v>90</v>
      </c>
      <c r="C68" s="17" t="s">
        <v>11</v>
      </c>
      <c r="D68" s="17">
        <v>5</v>
      </c>
      <c r="E68" s="18" t="s">
        <v>23</v>
      </c>
      <c r="F68" s="33">
        <v>44869.401516203703</v>
      </c>
    </row>
    <row r="69" spans="1:6" x14ac:dyDescent="0.25">
      <c r="A69" s="17">
        <v>1009270338</v>
      </c>
      <c r="B69" s="18" t="s">
        <v>147</v>
      </c>
      <c r="C69" s="17" t="s">
        <v>11</v>
      </c>
      <c r="D69" s="17">
        <v>1</v>
      </c>
      <c r="E69" s="18" t="s">
        <v>12</v>
      </c>
      <c r="F69" s="33">
        <v>44869.690081018518</v>
      </c>
    </row>
    <row r="70" spans="1:6" x14ac:dyDescent="0.25">
      <c r="A70" s="17">
        <v>1152985428</v>
      </c>
      <c r="B70" s="18" t="s">
        <v>291</v>
      </c>
      <c r="C70" s="17" t="s">
        <v>11</v>
      </c>
      <c r="D70" s="17">
        <v>1</v>
      </c>
      <c r="E70" s="18" t="s">
        <v>12</v>
      </c>
      <c r="F70" s="33">
        <v>44869.666851851849</v>
      </c>
    </row>
    <row r="71" spans="1:6" x14ac:dyDescent="0.25">
      <c r="A71" s="17">
        <v>2125627879</v>
      </c>
      <c r="B71" s="18" t="s">
        <v>388</v>
      </c>
      <c r="C71" s="17" t="s">
        <v>11</v>
      </c>
      <c r="D71" s="17">
        <v>1</v>
      </c>
      <c r="E71" s="18" t="s">
        <v>12</v>
      </c>
      <c r="F71" s="33">
        <v>44869.603784722225</v>
      </c>
    </row>
    <row r="72" spans="1:6" x14ac:dyDescent="0.25">
      <c r="A72" s="17">
        <v>2003550651</v>
      </c>
      <c r="B72" s="18" t="s">
        <v>377</v>
      </c>
      <c r="C72" s="17" t="s">
        <v>11</v>
      </c>
      <c r="D72" s="17">
        <v>6</v>
      </c>
      <c r="E72" s="18" t="s">
        <v>12</v>
      </c>
      <c r="F72" s="33">
        <v>44869.679131944446</v>
      </c>
    </row>
    <row r="73" spans="1:6" x14ac:dyDescent="0.25">
      <c r="A73" s="17">
        <v>2189969753</v>
      </c>
      <c r="B73" s="18" t="s">
        <v>466</v>
      </c>
      <c r="C73" s="17" t="s">
        <v>11</v>
      </c>
      <c r="D73" s="17">
        <v>1</v>
      </c>
      <c r="E73" s="18" t="s">
        <v>12</v>
      </c>
      <c r="F73" s="33">
        <v>44869.710625</v>
      </c>
    </row>
    <row r="74" spans="1:6" x14ac:dyDescent="0.25">
      <c r="A74" s="17">
        <v>1013314481</v>
      </c>
      <c r="B74" s="18" t="s">
        <v>165</v>
      </c>
      <c r="C74" s="17" t="s">
        <v>11</v>
      </c>
      <c r="D74" s="17">
        <v>7</v>
      </c>
      <c r="E74" s="18" t="s">
        <v>12</v>
      </c>
      <c r="F74" s="33">
        <v>44869.373449074075</v>
      </c>
    </row>
    <row r="75" spans="1:6" x14ac:dyDescent="0.25">
      <c r="A75" s="17">
        <v>1207220946</v>
      </c>
      <c r="B75" s="18" t="s">
        <v>355</v>
      </c>
      <c r="C75" s="17" t="s">
        <v>11</v>
      </c>
      <c r="D75" s="17">
        <v>1</v>
      </c>
      <c r="E75" s="18" t="s">
        <v>12</v>
      </c>
      <c r="F75" s="33">
        <v>44869.525578703702</v>
      </c>
    </row>
    <row r="76" spans="1:6" x14ac:dyDescent="0.25">
      <c r="A76" s="17">
        <v>1000971521</v>
      </c>
      <c r="B76" s="18" t="s">
        <v>73</v>
      </c>
      <c r="C76" s="17" t="s">
        <v>11</v>
      </c>
      <c r="D76" s="17">
        <v>5</v>
      </c>
      <c r="E76" s="18" t="s">
        <v>23</v>
      </c>
      <c r="F76" s="33">
        <v>44869.536793981482</v>
      </c>
    </row>
    <row r="77" spans="1:6" x14ac:dyDescent="0.25">
      <c r="A77" s="17">
        <v>1213506805</v>
      </c>
      <c r="B77" s="18" t="s">
        <v>363</v>
      </c>
      <c r="C77" s="17" t="s">
        <v>11</v>
      </c>
      <c r="D77" s="17">
        <v>7</v>
      </c>
      <c r="E77" s="18" t="s">
        <v>23</v>
      </c>
      <c r="F77" s="33">
        <v>44869.660983796297</v>
      </c>
    </row>
    <row r="78" spans="1:6" x14ac:dyDescent="0.25">
      <c r="A78" s="17">
        <v>2168813338</v>
      </c>
      <c r="B78" s="18" t="s">
        <v>437</v>
      </c>
      <c r="C78" s="17" t="s">
        <v>11</v>
      </c>
      <c r="D78" s="17">
        <v>9</v>
      </c>
      <c r="E78" s="18" t="s">
        <v>23</v>
      </c>
      <c r="F78" s="33">
        <v>44869.567662037036</v>
      </c>
    </row>
    <row r="79" spans="1:6" x14ac:dyDescent="0.25">
      <c r="A79" s="17">
        <v>2193877551</v>
      </c>
      <c r="B79" s="18" t="s">
        <v>476</v>
      </c>
      <c r="C79" s="17" t="s">
        <v>11</v>
      </c>
      <c r="D79" s="17">
        <v>9</v>
      </c>
      <c r="E79" s="18" t="s">
        <v>23</v>
      </c>
      <c r="F79" s="33">
        <v>44869.555347222224</v>
      </c>
    </row>
    <row r="80" spans="1:6" x14ac:dyDescent="0.25">
      <c r="A80" s="17">
        <v>1000988298</v>
      </c>
      <c r="B80" s="18" t="s">
        <v>96</v>
      </c>
      <c r="C80" s="17" t="s">
        <v>11</v>
      </c>
      <c r="D80" s="17">
        <v>5</v>
      </c>
      <c r="E80" s="18" t="s">
        <v>23</v>
      </c>
      <c r="F80" s="33">
        <v>44869.371712962966</v>
      </c>
    </row>
    <row r="81" spans="1:6" x14ac:dyDescent="0.25">
      <c r="A81" s="17">
        <v>1000970454</v>
      </c>
      <c r="B81" s="18" t="s">
        <v>68</v>
      </c>
      <c r="C81" s="17" t="s">
        <v>11</v>
      </c>
      <c r="D81" s="17">
        <v>5</v>
      </c>
      <c r="E81" s="18" t="s">
        <v>23</v>
      </c>
      <c r="F81" s="33">
        <v>44869.537280092591</v>
      </c>
    </row>
    <row r="82" spans="1:6" x14ac:dyDescent="0.25">
      <c r="A82" s="17">
        <v>1000986592</v>
      </c>
      <c r="B82" s="18" t="s">
        <v>91</v>
      </c>
      <c r="C82" s="17" t="s">
        <v>11</v>
      </c>
      <c r="D82" s="17">
        <v>9</v>
      </c>
      <c r="E82" s="18" t="s">
        <v>23</v>
      </c>
      <c r="F82" s="33">
        <v>44869.691180555557</v>
      </c>
    </row>
    <row r="83" spans="1:6" x14ac:dyDescent="0.25">
      <c r="A83" s="17">
        <v>1004965433</v>
      </c>
      <c r="B83" s="18" t="s">
        <v>132</v>
      </c>
      <c r="C83" s="17" t="s">
        <v>11</v>
      </c>
      <c r="D83" s="17">
        <v>5</v>
      </c>
      <c r="E83" s="18" t="s">
        <v>23</v>
      </c>
      <c r="F83" s="33">
        <v>44869.695347222223</v>
      </c>
    </row>
    <row r="84" spans="1:6" x14ac:dyDescent="0.25">
      <c r="A84" s="17">
        <v>1018968149</v>
      </c>
      <c r="B84" s="18" t="s">
        <v>191</v>
      </c>
      <c r="C84" s="17" t="s">
        <v>11</v>
      </c>
      <c r="D84" s="17">
        <v>9</v>
      </c>
      <c r="E84" s="18" t="s">
        <v>23</v>
      </c>
      <c r="F84" s="33">
        <v>44869.364432870374</v>
      </c>
    </row>
    <row r="85" spans="1:6" x14ac:dyDescent="0.25">
      <c r="A85" s="17">
        <v>1193166368</v>
      </c>
      <c r="B85" s="18" t="s">
        <v>342</v>
      </c>
      <c r="C85" s="17" t="s">
        <v>11</v>
      </c>
      <c r="D85" s="17">
        <v>9</v>
      </c>
      <c r="E85" s="18" t="s">
        <v>23</v>
      </c>
      <c r="F85" s="33">
        <v>44869.414571759262</v>
      </c>
    </row>
    <row r="86" spans="1:6" x14ac:dyDescent="0.25">
      <c r="A86" s="17">
        <v>1004949926</v>
      </c>
      <c r="B86" s="18" t="s">
        <v>131</v>
      </c>
      <c r="C86" s="17" t="s">
        <v>11</v>
      </c>
      <c r="D86" s="17">
        <v>5</v>
      </c>
      <c r="E86" s="18" t="s">
        <v>23</v>
      </c>
      <c r="F86" s="33">
        <v>44869.695960648147</v>
      </c>
    </row>
    <row r="87" spans="1:6" x14ac:dyDescent="0.25">
      <c r="A87" s="17">
        <v>1014211372</v>
      </c>
      <c r="B87" s="18" t="s">
        <v>176</v>
      </c>
      <c r="C87" s="17" t="s">
        <v>11</v>
      </c>
      <c r="D87" s="17">
        <v>5</v>
      </c>
      <c r="E87" s="18" t="s">
        <v>23</v>
      </c>
      <c r="F87" s="33">
        <v>44869.413229166668</v>
      </c>
    </row>
    <row r="88" spans="1:6" x14ac:dyDescent="0.25">
      <c r="A88" s="17">
        <v>2136910956</v>
      </c>
      <c r="B88" s="18" t="s">
        <v>403</v>
      </c>
      <c r="C88" s="17" t="s">
        <v>11</v>
      </c>
      <c r="D88" s="17">
        <v>5</v>
      </c>
      <c r="E88" s="18" t="s">
        <v>23</v>
      </c>
      <c r="F88" s="33">
        <v>44869.413854166669</v>
      </c>
    </row>
    <row r="89" spans="1:6" x14ac:dyDescent="0.25">
      <c r="A89" s="17">
        <v>2184882009</v>
      </c>
      <c r="B89" s="18" t="s">
        <v>458</v>
      </c>
      <c r="C89" s="17" t="s">
        <v>11</v>
      </c>
      <c r="D89" s="17">
        <v>5</v>
      </c>
      <c r="E89" s="18" t="s">
        <v>23</v>
      </c>
      <c r="F89" s="33">
        <v>44869.595532407409</v>
      </c>
    </row>
    <row r="90" spans="1:6" x14ac:dyDescent="0.25">
      <c r="A90" s="17">
        <v>1078992313</v>
      </c>
      <c r="B90" s="18" t="s">
        <v>255</v>
      </c>
      <c r="C90" s="17" t="s">
        <v>11</v>
      </c>
      <c r="D90" s="17">
        <v>5</v>
      </c>
      <c r="E90" s="18" t="s">
        <v>23</v>
      </c>
      <c r="F90" s="33">
        <v>44869.399155092593</v>
      </c>
    </row>
    <row r="91" spans="1:6" x14ac:dyDescent="0.25">
      <c r="A91" s="17">
        <v>1000995649</v>
      </c>
      <c r="B91" s="18" t="s">
        <v>111</v>
      </c>
      <c r="C91" s="17" t="s">
        <v>11</v>
      </c>
      <c r="D91" s="17">
        <v>10</v>
      </c>
      <c r="E91" s="18" t="s">
        <v>23</v>
      </c>
      <c r="F91" s="33">
        <v>44869.520370370374</v>
      </c>
    </row>
    <row r="92" spans="1:6" x14ac:dyDescent="0.25">
      <c r="A92" s="17">
        <v>1000989956</v>
      </c>
      <c r="B92" s="18" t="s">
        <v>100</v>
      </c>
      <c r="C92" s="17" t="s">
        <v>11</v>
      </c>
      <c r="D92" s="17">
        <v>10</v>
      </c>
      <c r="E92" s="18" t="s">
        <v>23</v>
      </c>
      <c r="F92" s="33">
        <v>44869.549189814818</v>
      </c>
    </row>
    <row r="93" spans="1:6" x14ac:dyDescent="0.25">
      <c r="A93" s="17">
        <v>1195321189</v>
      </c>
      <c r="B93" s="18" t="s">
        <v>344</v>
      </c>
      <c r="C93" s="17" t="s">
        <v>11</v>
      </c>
      <c r="D93" s="17">
        <v>10</v>
      </c>
      <c r="E93" s="18" t="s">
        <v>23</v>
      </c>
      <c r="F93" s="33">
        <v>44869.455775462964</v>
      </c>
    </row>
    <row r="94" spans="1:6" x14ac:dyDescent="0.25">
      <c r="A94" s="17">
        <v>1079854892</v>
      </c>
      <c r="B94" s="18" t="s">
        <v>258</v>
      </c>
      <c r="C94" s="17" t="s">
        <v>11</v>
      </c>
      <c r="D94" s="17">
        <v>5</v>
      </c>
      <c r="E94" s="18" t="s">
        <v>23</v>
      </c>
      <c r="F94" s="33">
        <v>44869.398657407408</v>
      </c>
    </row>
    <row r="95" spans="1:6" x14ac:dyDescent="0.25">
      <c r="A95" s="17">
        <v>2136910918</v>
      </c>
      <c r="B95" s="18" t="s">
        <v>402</v>
      </c>
      <c r="C95" s="17" t="s">
        <v>11</v>
      </c>
      <c r="D95" s="17">
        <v>5</v>
      </c>
      <c r="E95" s="18" t="s">
        <v>23</v>
      </c>
      <c r="F95" s="33">
        <v>44869.478680555556</v>
      </c>
    </row>
    <row r="96" spans="1:6" x14ac:dyDescent="0.25">
      <c r="A96" s="17">
        <v>2137251098</v>
      </c>
      <c r="B96" s="18" t="s">
        <v>405</v>
      </c>
      <c r="C96" s="17" t="s">
        <v>11</v>
      </c>
      <c r="D96" s="17">
        <v>11</v>
      </c>
      <c r="E96" s="18" t="s">
        <v>12</v>
      </c>
      <c r="F96" s="33">
        <v>44869.601087962961</v>
      </c>
    </row>
    <row r="97" spans="1:6" x14ac:dyDescent="0.25">
      <c r="A97" s="17">
        <v>1020514477</v>
      </c>
      <c r="B97" s="18" t="s">
        <v>194</v>
      </c>
      <c r="C97" s="17" t="s">
        <v>11</v>
      </c>
      <c r="D97" s="17">
        <v>1</v>
      </c>
      <c r="E97" s="18" t="s">
        <v>12</v>
      </c>
      <c r="F97" s="33">
        <v>44869.646087962959</v>
      </c>
    </row>
    <row r="98" spans="1:6" x14ac:dyDescent="0.25">
      <c r="A98" s="17">
        <v>1166526106</v>
      </c>
      <c r="B98" s="18" t="s">
        <v>307</v>
      </c>
      <c r="C98" s="17" t="s">
        <v>11</v>
      </c>
      <c r="D98" s="17">
        <v>11</v>
      </c>
      <c r="E98" s="18" t="s">
        <v>12</v>
      </c>
      <c r="F98" s="33">
        <v>44869.602442129632</v>
      </c>
    </row>
    <row r="99" spans="1:6" x14ac:dyDescent="0.25">
      <c r="A99" s="17">
        <v>2139246533</v>
      </c>
      <c r="B99" s="18" t="s">
        <v>407</v>
      </c>
      <c r="C99" s="17" t="s">
        <v>11</v>
      </c>
      <c r="D99" s="17">
        <v>1</v>
      </c>
      <c r="E99" s="18" t="s">
        <v>12</v>
      </c>
      <c r="F99" s="33">
        <v>44869.61928240741</v>
      </c>
    </row>
    <row r="100" spans="1:6" x14ac:dyDescent="0.25">
      <c r="A100" s="17">
        <v>1163901557</v>
      </c>
      <c r="B100" s="18" t="s">
        <v>304</v>
      </c>
      <c r="C100" s="17" t="s">
        <v>11</v>
      </c>
      <c r="D100" s="17">
        <v>13</v>
      </c>
      <c r="E100" s="18" t="s">
        <v>23</v>
      </c>
      <c r="F100" s="33">
        <v>44869.761087962965</v>
      </c>
    </row>
    <row r="101" spans="1:6" x14ac:dyDescent="0.25">
      <c r="A101" s="17">
        <v>2184777329</v>
      </c>
      <c r="B101" s="18" t="s">
        <v>456</v>
      </c>
      <c r="C101" s="17" t="s">
        <v>11</v>
      </c>
      <c r="D101" s="17">
        <v>13</v>
      </c>
      <c r="E101" s="18" t="s">
        <v>23</v>
      </c>
      <c r="F101" s="33">
        <v>44869.763136574074</v>
      </c>
    </row>
    <row r="102" spans="1:6" x14ac:dyDescent="0.25">
      <c r="A102" s="17">
        <v>1000997487</v>
      </c>
      <c r="B102" s="18" t="s">
        <v>112</v>
      </c>
      <c r="C102" s="17" t="s">
        <v>11</v>
      </c>
      <c r="D102" s="17">
        <v>13</v>
      </c>
      <c r="E102" s="18" t="s">
        <v>12</v>
      </c>
      <c r="F102" s="33">
        <v>44869.47552083333</v>
      </c>
    </row>
    <row r="103" spans="1:6" x14ac:dyDescent="0.25">
      <c r="A103" s="17">
        <v>1000998327</v>
      </c>
      <c r="B103" s="18" t="s">
        <v>113</v>
      </c>
      <c r="C103" s="17" t="s">
        <v>11</v>
      </c>
      <c r="D103" s="17">
        <v>13</v>
      </c>
      <c r="E103" s="18" t="s">
        <v>12</v>
      </c>
      <c r="F103" s="33">
        <v>44869.363807870373</v>
      </c>
    </row>
    <row r="104" spans="1:6" x14ac:dyDescent="0.25">
      <c r="A104" s="17">
        <v>1176278885</v>
      </c>
      <c r="B104" s="18" t="s">
        <v>323</v>
      </c>
      <c r="C104" s="17" t="s">
        <v>11</v>
      </c>
      <c r="D104" s="17">
        <v>10</v>
      </c>
      <c r="E104" s="18" t="s">
        <v>23</v>
      </c>
      <c r="F104" s="33">
        <v>44869.556805555556</v>
      </c>
    </row>
    <row r="105" spans="1:6" x14ac:dyDescent="0.25">
      <c r="A105" s="17">
        <v>2174333551</v>
      </c>
      <c r="B105" s="18" t="s">
        <v>448</v>
      </c>
      <c r="C105" s="17" t="s">
        <v>11</v>
      </c>
      <c r="D105" s="17">
        <v>13</v>
      </c>
      <c r="E105" s="18" t="s">
        <v>23</v>
      </c>
      <c r="F105" s="33">
        <v>44869.627291666664</v>
      </c>
    </row>
    <row r="106" spans="1:6" x14ac:dyDescent="0.25">
      <c r="A106" s="17">
        <v>1036350516</v>
      </c>
      <c r="B106" s="18" t="s">
        <v>228</v>
      </c>
      <c r="C106" s="17" t="s">
        <v>11</v>
      </c>
      <c r="D106" s="17">
        <v>13</v>
      </c>
      <c r="E106" s="18" t="s">
        <v>12</v>
      </c>
      <c r="F106" s="33">
        <v>44869.683831018519</v>
      </c>
    </row>
    <row r="107" spans="1:6" x14ac:dyDescent="0.25">
      <c r="A107" s="17">
        <v>2193670067</v>
      </c>
      <c r="B107" s="18" t="s">
        <v>475</v>
      </c>
      <c r="C107" s="17" t="s">
        <v>11</v>
      </c>
      <c r="D107" s="17">
        <v>13</v>
      </c>
      <c r="E107" s="18" t="s">
        <v>12</v>
      </c>
      <c r="F107" s="33">
        <v>44869.654907407406</v>
      </c>
    </row>
    <row r="108" spans="1:6" x14ac:dyDescent="0.25">
      <c r="A108" s="17">
        <v>2152529799</v>
      </c>
      <c r="B108" s="18" t="s">
        <v>420</v>
      </c>
      <c r="C108" s="17" t="s">
        <v>11</v>
      </c>
      <c r="D108" s="17">
        <v>13</v>
      </c>
      <c r="E108" s="18" t="s">
        <v>12</v>
      </c>
      <c r="F108" s="33">
        <v>44869.654282407406</v>
      </c>
    </row>
    <row r="109" spans="1:6" x14ac:dyDescent="0.25">
      <c r="A109" s="17">
        <v>1020587762</v>
      </c>
      <c r="B109" s="18" t="s">
        <v>198</v>
      </c>
      <c r="C109" s="17" t="s">
        <v>11</v>
      </c>
      <c r="D109" s="17">
        <v>13</v>
      </c>
      <c r="E109" s="18" t="s">
        <v>12</v>
      </c>
      <c r="F109" s="33">
        <v>44869.462141203701</v>
      </c>
    </row>
    <row r="110" spans="1:6" x14ac:dyDescent="0.25">
      <c r="A110" s="17">
        <v>2162191298</v>
      </c>
      <c r="B110" s="18" t="s">
        <v>427</v>
      </c>
      <c r="C110" s="17" t="s">
        <v>11</v>
      </c>
      <c r="D110" s="17">
        <v>6</v>
      </c>
      <c r="E110" s="18" t="s">
        <v>12</v>
      </c>
      <c r="F110" s="33">
        <v>44869.679629629631</v>
      </c>
    </row>
    <row r="111" spans="1:6" x14ac:dyDescent="0.25">
      <c r="A111" s="17">
        <v>1000950314</v>
      </c>
      <c r="B111" s="18" t="s">
        <v>35</v>
      </c>
      <c r="C111" s="17" t="s">
        <v>11</v>
      </c>
      <c r="D111" s="17">
        <v>1</v>
      </c>
      <c r="E111" s="18" t="s">
        <v>12</v>
      </c>
      <c r="F111" s="33">
        <v>44869.574849537035</v>
      </c>
    </row>
    <row r="112" spans="1:6" x14ac:dyDescent="0.25">
      <c r="A112" s="17">
        <v>1000958665</v>
      </c>
      <c r="B112" s="18" t="s">
        <v>48</v>
      </c>
      <c r="C112" s="17" t="s">
        <v>11</v>
      </c>
      <c r="D112" s="17">
        <v>9</v>
      </c>
      <c r="E112" s="18" t="s">
        <v>23</v>
      </c>
      <c r="F112" s="33">
        <v>44869.456944444442</v>
      </c>
    </row>
    <row r="113" spans="1:6" x14ac:dyDescent="0.25">
      <c r="A113" s="17">
        <v>1000990798</v>
      </c>
      <c r="B113" s="18" t="s">
        <v>489</v>
      </c>
      <c r="C113" s="17" t="s">
        <v>501</v>
      </c>
      <c r="D113" s="17">
        <v>11</v>
      </c>
      <c r="E113" s="18" t="s">
        <v>500</v>
      </c>
      <c r="F113" s="19">
        <v>44869</v>
      </c>
    </row>
    <row r="114" spans="1:6" x14ac:dyDescent="0.25">
      <c r="A114" s="17">
        <v>1125754120</v>
      </c>
      <c r="B114" s="18" t="s">
        <v>273</v>
      </c>
      <c r="C114" s="17" t="s">
        <v>11</v>
      </c>
      <c r="D114" s="17">
        <v>2</v>
      </c>
      <c r="E114" s="18" t="s">
        <v>12</v>
      </c>
      <c r="F114" s="33">
        <v>44869.490405092591</v>
      </c>
    </row>
    <row r="115" spans="1:6" x14ac:dyDescent="0.25">
      <c r="A115" s="17">
        <v>1000951824</v>
      </c>
      <c r="B115" s="18" t="s">
        <v>37</v>
      </c>
      <c r="C115" s="17" t="s">
        <v>11</v>
      </c>
      <c r="D115" s="17">
        <v>1</v>
      </c>
      <c r="E115" s="18" t="s">
        <v>12</v>
      </c>
      <c r="F115" s="33">
        <v>44869.378229166665</v>
      </c>
    </row>
    <row r="116" spans="1:6" x14ac:dyDescent="0.25">
      <c r="A116" s="17">
        <v>1157310137</v>
      </c>
      <c r="B116" s="18" t="s">
        <v>299</v>
      </c>
      <c r="C116" s="17" t="s">
        <v>11</v>
      </c>
      <c r="D116" s="17">
        <v>1</v>
      </c>
      <c r="E116" s="18" t="s">
        <v>12</v>
      </c>
      <c r="F116" s="33">
        <v>44869.487812500003</v>
      </c>
    </row>
    <row r="117" spans="1:6" x14ac:dyDescent="0.25">
      <c r="A117" s="17">
        <v>1160390158</v>
      </c>
      <c r="B117" s="18" t="s">
        <v>302</v>
      </c>
      <c r="C117" s="17" t="s">
        <v>11</v>
      </c>
      <c r="D117" s="17">
        <v>1</v>
      </c>
      <c r="E117" s="18" t="s">
        <v>12</v>
      </c>
      <c r="F117" s="33">
        <v>44869.473101851851</v>
      </c>
    </row>
    <row r="118" spans="1:6" x14ac:dyDescent="0.25">
      <c r="A118" s="17">
        <v>1100845451</v>
      </c>
      <c r="B118" s="18" t="s">
        <v>263</v>
      </c>
      <c r="C118" s="17" t="s">
        <v>11</v>
      </c>
      <c r="D118" s="17">
        <v>7</v>
      </c>
      <c r="E118" s="18" t="s">
        <v>23</v>
      </c>
      <c r="F118" s="33">
        <v>44869.661689814813</v>
      </c>
    </row>
    <row r="119" spans="1:6" x14ac:dyDescent="0.25">
      <c r="A119" s="17">
        <v>1201471510</v>
      </c>
      <c r="B119" s="18" t="s">
        <v>350</v>
      </c>
      <c r="C119" s="17" t="s">
        <v>11</v>
      </c>
      <c r="D119" s="17">
        <v>2</v>
      </c>
      <c r="E119" s="18" t="s">
        <v>12</v>
      </c>
      <c r="F119" s="33">
        <v>44869.696400462963</v>
      </c>
    </row>
    <row r="120" spans="1:6" x14ac:dyDescent="0.25">
      <c r="A120" s="17">
        <v>1000994477</v>
      </c>
      <c r="B120" s="18" t="s">
        <v>107</v>
      </c>
      <c r="C120" s="17" t="s">
        <v>11</v>
      </c>
      <c r="D120" s="17">
        <v>13</v>
      </c>
      <c r="E120" s="18" t="s">
        <v>12</v>
      </c>
      <c r="F120" s="33">
        <v>44869.61550925926</v>
      </c>
    </row>
    <row r="121" spans="1:6" x14ac:dyDescent="0.25">
      <c r="A121" s="17">
        <v>1000969108</v>
      </c>
      <c r="B121" s="18" t="s">
        <v>62</v>
      </c>
      <c r="C121" s="17" t="s">
        <v>11</v>
      </c>
      <c r="D121" s="17">
        <v>5</v>
      </c>
      <c r="E121" s="18" t="s">
        <v>23</v>
      </c>
      <c r="F121" s="33">
        <v>44869.479259259257</v>
      </c>
    </row>
    <row r="122" spans="1:6" x14ac:dyDescent="0.25">
      <c r="A122" s="17">
        <v>1033011126</v>
      </c>
      <c r="B122" s="18" t="s">
        <v>227</v>
      </c>
      <c r="C122" s="17" t="s">
        <v>11</v>
      </c>
      <c r="D122" s="17">
        <v>11</v>
      </c>
      <c r="E122" s="18" t="s">
        <v>12</v>
      </c>
      <c r="F122" s="33">
        <v>44869.540300925924</v>
      </c>
    </row>
    <row r="123" spans="1:6" x14ac:dyDescent="0.25">
      <c r="A123" s="17">
        <v>1003988369</v>
      </c>
      <c r="B123" s="18" t="s">
        <v>130</v>
      </c>
      <c r="C123" s="17" t="s">
        <v>11</v>
      </c>
      <c r="D123" s="17">
        <v>2</v>
      </c>
      <c r="E123" s="18" t="s">
        <v>12</v>
      </c>
      <c r="F123" s="33">
        <v>44869.641875000001</v>
      </c>
    </row>
    <row r="124" spans="1:6" x14ac:dyDescent="0.25">
      <c r="A124" s="17">
        <v>1142775057</v>
      </c>
      <c r="B124" s="18" t="s">
        <v>283</v>
      </c>
      <c r="C124" s="17" t="s">
        <v>11</v>
      </c>
      <c r="D124" s="17">
        <v>5</v>
      </c>
      <c r="E124" s="18" t="s">
        <v>23</v>
      </c>
      <c r="F124" s="33">
        <v>44869.382314814815</v>
      </c>
    </row>
    <row r="125" spans="1:6" x14ac:dyDescent="0.25">
      <c r="A125" s="17">
        <v>1092240027</v>
      </c>
      <c r="B125" s="18" t="s">
        <v>261</v>
      </c>
      <c r="C125" s="17" t="s">
        <v>11</v>
      </c>
      <c r="D125" s="17">
        <v>5</v>
      </c>
      <c r="E125" s="18" t="s">
        <v>23</v>
      </c>
      <c r="F125" s="33">
        <v>44869.662881944445</v>
      </c>
    </row>
    <row r="126" spans="1:6" x14ac:dyDescent="0.25">
      <c r="A126" s="17">
        <v>2193669888</v>
      </c>
      <c r="B126" s="18" t="s">
        <v>474</v>
      </c>
      <c r="C126" s="17" t="s">
        <v>11</v>
      </c>
      <c r="D126" s="17">
        <v>5</v>
      </c>
      <c r="E126" s="18" t="s">
        <v>23</v>
      </c>
      <c r="F126" s="33">
        <v>44869.707870370374</v>
      </c>
    </row>
    <row r="127" spans="1:6" x14ac:dyDescent="0.25">
      <c r="A127" s="17">
        <v>1187985616</v>
      </c>
      <c r="B127" s="18" t="s">
        <v>332</v>
      </c>
      <c r="C127" s="17" t="s">
        <v>11</v>
      </c>
      <c r="D127" s="17">
        <v>1</v>
      </c>
      <c r="E127" s="18" t="s">
        <v>12</v>
      </c>
      <c r="F127" s="33">
        <v>44869.521574074075</v>
      </c>
    </row>
    <row r="128" spans="1:6" x14ac:dyDescent="0.25">
      <c r="A128" s="17">
        <v>1001888076</v>
      </c>
      <c r="B128" s="18" t="s">
        <v>119</v>
      </c>
      <c r="C128" s="17" t="s">
        <v>11</v>
      </c>
      <c r="D128" s="17">
        <v>9</v>
      </c>
      <c r="E128" s="18" t="s">
        <v>12</v>
      </c>
      <c r="F128" s="33">
        <v>44869.684374999997</v>
      </c>
    </row>
    <row r="129" spans="1:6" x14ac:dyDescent="0.25">
      <c r="A129" s="17">
        <v>1000946547</v>
      </c>
      <c r="B129" s="18" t="s">
        <v>27</v>
      </c>
      <c r="C129" s="17" t="s">
        <v>11</v>
      </c>
      <c r="D129" s="17">
        <v>2</v>
      </c>
      <c r="E129" s="18" t="s">
        <v>12</v>
      </c>
      <c r="F129" s="33">
        <v>44869.531030092592</v>
      </c>
    </row>
    <row r="130" spans="1:6" x14ac:dyDescent="0.25">
      <c r="A130" s="17">
        <v>1022837491</v>
      </c>
      <c r="B130" s="18" t="s">
        <v>212</v>
      </c>
      <c r="C130" s="17" t="s">
        <v>11</v>
      </c>
      <c r="D130" s="17">
        <v>2</v>
      </c>
      <c r="E130" s="18" t="s">
        <v>12</v>
      </c>
      <c r="F130" s="33">
        <v>44869.538240740738</v>
      </c>
    </row>
    <row r="131" spans="1:6" x14ac:dyDescent="0.25">
      <c r="A131" s="17">
        <v>1168370623</v>
      </c>
      <c r="B131" s="18" t="s">
        <v>309</v>
      </c>
      <c r="C131" s="17" t="s">
        <v>11</v>
      </c>
      <c r="D131" s="17">
        <v>10</v>
      </c>
      <c r="E131" s="18" t="s">
        <v>23</v>
      </c>
      <c r="F131" s="33">
        <v>44869.36645833333</v>
      </c>
    </row>
    <row r="132" spans="1:6" x14ac:dyDescent="0.25">
      <c r="A132" s="17">
        <v>2191959549</v>
      </c>
      <c r="B132" s="18" t="s">
        <v>469</v>
      </c>
      <c r="C132" s="17" t="s">
        <v>11</v>
      </c>
      <c r="D132" s="17">
        <v>4</v>
      </c>
      <c r="E132" s="18" t="s">
        <v>23</v>
      </c>
      <c r="F132" s="33">
        <v>44869.648287037038</v>
      </c>
    </row>
    <row r="133" spans="1:6" x14ac:dyDescent="0.25">
      <c r="A133" s="17">
        <v>1000940093</v>
      </c>
      <c r="B133" s="18" t="s">
        <v>10</v>
      </c>
      <c r="C133" s="17" t="s">
        <v>11</v>
      </c>
      <c r="D133" s="17">
        <v>2</v>
      </c>
      <c r="E133" s="18" t="s">
        <v>12</v>
      </c>
      <c r="F133" s="33">
        <v>44869.436111111114</v>
      </c>
    </row>
    <row r="134" spans="1:6" x14ac:dyDescent="0.25">
      <c r="A134" s="17">
        <v>1009038895</v>
      </c>
      <c r="B134" s="18" t="s">
        <v>138</v>
      </c>
      <c r="C134" s="17" t="s">
        <v>11</v>
      </c>
      <c r="D134" s="17">
        <v>10</v>
      </c>
      <c r="E134" s="18" t="s">
        <v>23</v>
      </c>
      <c r="F134" s="33">
        <v>44869.600578703707</v>
      </c>
    </row>
    <row r="135" spans="1:6" x14ac:dyDescent="0.25">
      <c r="A135" s="17">
        <v>1027872261</v>
      </c>
      <c r="B135" s="18" t="s">
        <v>223</v>
      </c>
      <c r="C135" s="17" t="s">
        <v>11</v>
      </c>
      <c r="D135" s="17">
        <v>1</v>
      </c>
      <c r="E135" s="18" t="s">
        <v>12</v>
      </c>
      <c r="F135" s="33">
        <v>44869.458738425928</v>
      </c>
    </row>
    <row r="136" spans="1:6" x14ac:dyDescent="0.25">
      <c r="A136" s="17">
        <v>1000978350</v>
      </c>
      <c r="B136" s="18" t="s">
        <v>79</v>
      </c>
      <c r="C136" s="17" t="s">
        <v>11</v>
      </c>
      <c r="D136" s="17">
        <v>6</v>
      </c>
      <c r="E136" s="18" t="s">
        <v>12</v>
      </c>
      <c r="F136" s="33">
        <v>44869.642488425925</v>
      </c>
    </row>
    <row r="137" spans="1:6" x14ac:dyDescent="0.25">
      <c r="A137" s="17">
        <v>1020701970</v>
      </c>
      <c r="B137" s="18" t="s">
        <v>200</v>
      </c>
      <c r="C137" s="17" t="s">
        <v>11</v>
      </c>
      <c r="D137" s="17">
        <v>2</v>
      </c>
      <c r="E137" s="18" t="s">
        <v>12</v>
      </c>
      <c r="F137" s="33">
        <v>44869.709421296298</v>
      </c>
    </row>
    <row r="138" spans="1:6" x14ac:dyDescent="0.25">
      <c r="A138" s="17">
        <v>2146711322</v>
      </c>
      <c r="B138" s="18" t="s">
        <v>416</v>
      </c>
      <c r="C138" s="17" t="s">
        <v>11</v>
      </c>
      <c r="D138" s="17">
        <v>5</v>
      </c>
      <c r="E138" s="18" t="s">
        <v>23</v>
      </c>
      <c r="F138" s="33">
        <v>44869.37840277778</v>
      </c>
    </row>
    <row r="139" spans="1:6" x14ac:dyDescent="0.25">
      <c r="A139" s="17">
        <v>1198070565</v>
      </c>
      <c r="B139" s="18" t="s">
        <v>348</v>
      </c>
      <c r="C139" s="17" t="s">
        <v>11</v>
      </c>
      <c r="D139" s="17">
        <v>4</v>
      </c>
      <c r="E139" s="18" t="s">
        <v>23</v>
      </c>
      <c r="F139" s="33">
        <v>44869.720023148147</v>
      </c>
    </row>
    <row r="140" spans="1:6" x14ac:dyDescent="0.25">
      <c r="A140" s="17">
        <v>1156353874</v>
      </c>
      <c r="B140" s="18" t="s">
        <v>296</v>
      </c>
      <c r="C140" s="17" t="s">
        <v>11</v>
      </c>
      <c r="D140" s="17">
        <v>1</v>
      </c>
      <c r="E140" s="18" t="s">
        <v>12</v>
      </c>
      <c r="F140" s="33">
        <v>44869.400405092594</v>
      </c>
    </row>
    <row r="141" spans="1:6" x14ac:dyDescent="0.25">
      <c r="A141" s="17">
        <v>2188132872</v>
      </c>
      <c r="B141" s="18" t="s">
        <v>463</v>
      </c>
      <c r="C141" s="17" t="s">
        <v>11</v>
      </c>
      <c r="D141" s="17">
        <v>1</v>
      </c>
      <c r="E141" s="18" t="s">
        <v>12</v>
      </c>
      <c r="F141" s="33">
        <v>44869.587395833332</v>
      </c>
    </row>
    <row r="142" spans="1:6" x14ac:dyDescent="0.25">
      <c r="A142" s="17">
        <v>1000944469</v>
      </c>
      <c r="B142" s="18" t="s">
        <v>24</v>
      </c>
      <c r="C142" s="17" t="s">
        <v>11</v>
      </c>
      <c r="D142" s="17">
        <v>1</v>
      </c>
      <c r="E142" s="18" t="s">
        <v>12</v>
      </c>
      <c r="F142" s="33">
        <v>44869.587951388887</v>
      </c>
    </row>
    <row r="143" spans="1:6" x14ac:dyDescent="0.25">
      <c r="A143" s="17">
        <v>2165722018</v>
      </c>
      <c r="B143" s="18" t="s">
        <v>490</v>
      </c>
      <c r="C143" s="17" t="s">
        <v>501</v>
      </c>
      <c r="D143" s="17">
        <v>5</v>
      </c>
      <c r="E143" s="18" t="s">
        <v>500</v>
      </c>
      <c r="F143" s="19">
        <v>44869</v>
      </c>
    </row>
    <row r="144" spans="1:6" x14ac:dyDescent="0.25">
      <c r="A144" s="17">
        <v>2165722002</v>
      </c>
      <c r="B144" s="18" t="s">
        <v>491</v>
      </c>
      <c r="C144" s="17" t="s">
        <v>501</v>
      </c>
      <c r="D144" s="17">
        <v>5</v>
      </c>
      <c r="E144" s="18" t="s">
        <v>500</v>
      </c>
      <c r="F144" s="19">
        <v>44869</v>
      </c>
    </row>
    <row r="145" spans="1:6" x14ac:dyDescent="0.25">
      <c r="A145" s="17">
        <v>1009203009</v>
      </c>
      <c r="B145" s="18" t="s">
        <v>143</v>
      </c>
      <c r="C145" s="17" t="s">
        <v>11</v>
      </c>
      <c r="D145" s="17">
        <v>6</v>
      </c>
      <c r="E145" s="18" t="s">
        <v>12</v>
      </c>
      <c r="F145" s="33">
        <v>44869.348599537036</v>
      </c>
    </row>
    <row r="146" spans="1:6" x14ac:dyDescent="0.25">
      <c r="A146" s="17">
        <v>1000948031</v>
      </c>
      <c r="B146" s="18" t="s">
        <v>29</v>
      </c>
      <c r="C146" s="17" t="s">
        <v>11</v>
      </c>
      <c r="D146" s="17">
        <v>1</v>
      </c>
      <c r="E146" s="18" t="s">
        <v>12</v>
      </c>
      <c r="F146" s="33">
        <v>44869.521064814813</v>
      </c>
    </row>
    <row r="147" spans="1:6" x14ac:dyDescent="0.25">
      <c r="A147" s="17">
        <v>1018799504</v>
      </c>
      <c r="B147" s="18" t="s">
        <v>188</v>
      </c>
      <c r="C147" s="17" t="s">
        <v>11</v>
      </c>
      <c r="D147" s="17">
        <v>1</v>
      </c>
      <c r="E147" s="18" t="s">
        <v>12</v>
      </c>
      <c r="F147" s="33">
        <v>44869.535254629627</v>
      </c>
    </row>
    <row r="148" spans="1:6" x14ac:dyDescent="0.25">
      <c r="A148" s="17">
        <v>2003345519</v>
      </c>
      <c r="B148" s="18" t="s">
        <v>376</v>
      </c>
      <c r="C148" s="17" t="s">
        <v>11</v>
      </c>
      <c r="D148" s="17">
        <v>1</v>
      </c>
      <c r="E148" s="18" t="s">
        <v>12</v>
      </c>
      <c r="F148" s="33">
        <v>44869.792719907404</v>
      </c>
    </row>
    <row r="149" spans="1:6" x14ac:dyDescent="0.25">
      <c r="A149" s="17">
        <v>1010938143</v>
      </c>
      <c r="B149" s="18" t="s">
        <v>156</v>
      </c>
      <c r="C149" s="17" t="s">
        <v>11</v>
      </c>
      <c r="D149" s="17">
        <v>5</v>
      </c>
      <c r="E149" s="18" t="s">
        <v>23</v>
      </c>
      <c r="F149" s="33">
        <v>44869.679386574076</v>
      </c>
    </row>
    <row r="150" spans="1:6" x14ac:dyDescent="0.25">
      <c r="A150" s="17">
        <v>1013999632</v>
      </c>
      <c r="B150" s="18" t="s">
        <v>172</v>
      </c>
      <c r="C150" s="17" t="s">
        <v>11</v>
      </c>
      <c r="D150" s="17">
        <v>1</v>
      </c>
      <c r="E150" s="18" t="s">
        <v>12</v>
      </c>
      <c r="F150" s="33">
        <v>44869.309479166666</v>
      </c>
    </row>
    <row r="151" spans="1:6" x14ac:dyDescent="0.25">
      <c r="A151" s="17">
        <v>1011458119</v>
      </c>
      <c r="B151" s="18" t="s">
        <v>158</v>
      </c>
      <c r="C151" s="17" t="s">
        <v>11</v>
      </c>
      <c r="D151" s="17">
        <v>4</v>
      </c>
      <c r="E151" s="18" t="s">
        <v>23</v>
      </c>
      <c r="F151" s="33">
        <v>44869.647673611114</v>
      </c>
    </row>
    <row r="152" spans="1:6" x14ac:dyDescent="0.25">
      <c r="A152" s="17">
        <v>1000960241</v>
      </c>
      <c r="B152" s="18" t="s">
        <v>52</v>
      </c>
      <c r="C152" s="17" t="s">
        <v>11</v>
      </c>
      <c r="D152" s="17">
        <v>1</v>
      </c>
      <c r="E152" s="18" t="s">
        <v>12</v>
      </c>
      <c r="F152" s="33">
        <v>44869.308819444443</v>
      </c>
    </row>
    <row r="153" spans="1:6" x14ac:dyDescent="0.25">
      <c r="A153" s="17">
        <v>1211230740</v>
      </c>
      <c r="B153" s="18" t="s">
        <v>360</v>
      </c>
      <c r="C153" s="17" t="s">
        <v>11</v>
      </c>
      <c r="D153" s="17">
        <v>2</v>
      </c>
      <c r="E153" s="18" t="s">
        <v>12</v>
      </c>
      <c r="F153" s="33">
        <v>44869.578321759262</v>
      </c>
    </row>
    <row r="154" spans="1:6" x14ac:dyDescent="0.25">
      <c r="A154" s="17">
        <v>1126744214</v>
      </c>
      <c r="B154" s="18" t="s">
        <v>276</v>
      </c>
      <c r="C154" s="17" t="s">
        <v>11</v>
      </c>
      <c r="D154" s="17">
        <v>13</v>
      </c>
      <c r="E154" s="18" t="s">
        <v>12</v>
      </c>
      <c r="F154" s="33">
        <v>44869.609074074076</v>
      </c>
    </row>
    <row r="155" spans="1:6" x14ac:dyDescent="0.25">
      <c r="A155" s="17">
        <v>1011679534</v>
      </c>
      <c r="B155" s="18" t="s">
        <v>162</v>
      </c>
      <c r="C155" s="17" t="s">
        <v>11</v>
      </c>
      <c r="D155" s="17">
        <v>6</v>
      </c>
      <c r="E155" s="18" t="s">
        <v>12</v>
      </c>
      <c r="F155" s="33">
        <v>44869.349236111113</v>
      </c>
    </row>
    <row r="156" spans="1:6" x14ac:dyDescent="0.25">
      <c r="A156" s="17">
        <v>1077189561</v>
      </c>
      <c r="B156" s="18" t="s">
        <v>253</v>
      </c>
      <c r="C156" s="17" t="s">
        <v>11</v>
      </c>
      <c r="D156" s="17">
        <v>1</v>
      </c>
      <c r="E156" s="18" t="s">
        <v>12</v>
      </c>
      <c r="F156" s="33">
        <v>44869.664421296293</v>
      </c>
    </row>
    <row r="157" spans="1:6" x14ac:dyDescent="0.25">
      <c r="A157" s="17">
        <v>2170699646</v>
      </c>
      <c r="B157" s="18" t="s">
        <v>442</v>
      </c>
      <c r="C157" s="17" t="s">
        <v>11</v>
      </c>
      <c r="D157" s="17">
        <v>7</v>
      </c>
      <c r="E157" s="18" t="s">
        <v>12</v>
      </c>
      <c r="F157" s="33">
        <v>44869.486967592595</v>
      </c>
    </row>
    <row r="158" spans="1:6" x14ac:dyDescent="0.25">
      <c r="A158" s="17">
        <v>1019135356</v>
      </c>
      <c r="B158" s="18" t="s">
        <v>192</v>
      </c>
      <c r="C158" s="17" t="s">
        <v>11</v>
      </c>
      <c r="D158" s="17">
        <v>7</v>
      </c>
      <c r="E158" s="18" t="s">
        <v>12</v>
      </c>
      <c r="F158" s="33">
        <v>44869.444386574076</v>
      </c>
    </row>
    <row r="159" spans="1:6" x14ac:dyDescent="0.25">
      <c r="A159" s="17">
        <v>1148900180</v>
      </c>
      <c r="B159" s="18" t="s">
        <v>287</v>
      </c>
      <c r="C159" s="17" t="s">
        <v>11</v>
      </c>
      <c r="D159" s="17">
        <v>5</v>
      </c>
      <c r="E159" s="18" t="s">
        <v>23</v>
      </c>
      <c r="F159" s="33">
        <v>44869.679849537039</v>
      </c>
    </row>
    <row r="160" spans="1:6" x14ac:dyDescent="0.25">
      <c r="A160" s="17">
        <v>2158926389</v>
      </c>
      <c r="B160" s="18" t="s">
        <v>425</v>
      </c>
      <c r="C160" s="17" t="s">
        <v>11</v>
      </c>
      <c r="D160" s="17">
        <v>2</v>
      </c>
      <c r="E160" s="18" t="s">
        <v>12</v>
      </c>
      <c r="F160" s="33">
        <v>44869.3203587963</v>
      </c>
    </row>
    <row r="161" spans="1:6" x14ac:dyDescent="0.25">
      <c r="A161" s="17">
        <v>2157286879</v>
      </c>
      <c r="B161" s="18" t="s">
        <v>421</v>
      </c>
      <c r="C161" s="17" t="s">
        <v>11</v>
      </c>
      <c r="D161" s="17">
        <v>1</v>
      </c>
      <c r="E161" s="18" t="s">
        <v>12</v>
      </c>
      <c r="F161" s="33">
        <v>44869.470590277779</v>
      </c>
    </row>
    <row r="162" spans="1:6" x14ac:dyDescent="0.25">
      <c r="A162" s="17">
        <v>1013533752</v>
      </c>
      <c r="B162" s="18" t="s">
        <v>167</v>
      </c>
      <c r="C162" s="17" t="s">
        <v>11</v>
      </c>
      <c r="D162" s="17">
        <v>2</v>
      </c>
      <c r="E162" s="18" t="s">
        <v>12</v>
      </c>
      <c r="F162" s="33">
        <v>44869.617152777777</v>
      </c>
    </row>
    <row r="163" spans="1:6" x14ac:dyDescent="0.25">
      <c r="A163" s="17">
        <v>2146691183</v>
      </c>
      <c r="B163" s="18" t="s">
        <v>415</v>
      </c>
      <c r="C163" s="17" t="s">
        <v>11</v>
      </c>
      <c r="D163" s="17">
        <v>5</v>
      </c>
      <c r="E163" s="18" t="s">
        <v>23</v>
      </c>
      <c r="F163" s="33">
        <v>44869.517905092594</v>
      </c>
    </row>
    <row r="164" spans="1:6" x14ac:dyDescent="0.25">
      <c r="A164" s="17">
        <v>1011458644</v>
      </c>
      <c r="B164" s="18" t="s">
        <v>159</v>
      </c>
      <c r="C164" s="17" t="s">
        <v>11</v>
      </c>
      <c r="D164" s="17">
        <v>1</v>
      </c>
      <c r="E164" s="18" t="s">
        <v>12</v>
      </c>
      <c r="F164" s="33">
        <v>44869.608483796299</v>
      </c>
    </row>
    <row r="165" spans="1:6" x14ac:dyDescent="0.25">
      <c r="A165" s="17">
        <v>1185946654</v>
      </c>
      <c r="B165" s="18" t="s">
        <v>331</v>
      </c>
      <c r="C165" s="17" t="s">
        <v>11</v>
      </c>
      <c r="D165" s="17">
        <v>1</v>
      </c>
      <c r="E165" s="18" t="s">
        <v>12</v>
      </c>
      <c r="F165" s="33">
        <v>44869.553090277775</v>
      </c>
    </row>
    <row r="166" spans="1:6" x14ac:dyDescent="0.25">
      <c r="A166" s="17">
        <v>2176301674</v>
      </c>
      <c r="B166" s="18" t="s">
        <v>451</v>
      </c>
      <c r="C166" s="17" t="s">
        <v>11</v>
      </c>
      <c r="D166" s="17">
        <v>10</v>
      </c>
      <c r="E166" s="18" t="s">
        <v>23</v>
      </c>
      <c r="F166" s="33">
        <v>44869.60015046296</v>
      </c>
    </row>
    <row r="167" spans="1:6" x14ac:dyDescent="0.25">
      <c r="A167" s="17">
        <v>1009203176</v>
      </c>
      <c r="B167" s="18" t="s">
        <v>144</v>
      </c>
      <c r="C167" s="17" t="s">
        <v>11</v>
      </c>
      <c r="D167" s="17">
        <v>2</v>
      </c>
      <c r="E167" s="18" t="s">
        <v>12</v>
      </c>
      <c r="F167" s="33">
        <v>44869.617754629631</v>
      </c>
    </row>
    <row r="168" spans="1:6" x14ac:dyDescent="0.25">
      <c r="A168" s="17">
        <v>1119192531</v>
      </c>
      <c r="B168" s="18" t="s">
        <v>265</v>
      </c>
      <c r="C168" s="17" t="s">
        <v>11</v>
      </c>
      <c r="D168" s="17">
        <v>1</v>
      </c>
      <c r="E168" s="18" t="s">
        <v>12</v>
      </c>
      <c r="F168" s="33">
        <v>44869.677175925928</v>
      </c>
    </row>
    <row r="169" spans="1:6" x14ac:dyDescent="0.25">
      <c r="A169" s="17">
        <v>2131824964</v>
      </c>
      <c r="B169" s="18" t="s">
        <v>397</v>
      </c>
      <c r="C169" s="17" t="s">
        <v>11</v>
      </c>
      <c r="D169" s="17">
        <v>5</v>
      </c>
      <c r="E169" s="18" t="s">
        <v>23</v>
      </c>
      <c r="F169" s="33">
        <v>44869.573252314818</v>
      </c>
    </row>
    <row r="170" spans="1:6" x14ac:dyDescent="0.25">
      <c r="A170" s="17">
        <v>1000968459</v>
      </c>
      <c r="B170" s="18" t="s">
        <v>60</v>
      </c>
      <c r="C170" s="17" t="s">
        <v>11</v>
      </c>
      <c r="D170" s="17">
        <v>13</v>
      </c>
      <c r="E170" s="18" t="s">
        <v>12</v>
      </c>
      <c r="F170" s="33">
        <v>44869.640347222223</v>
      </c>
    </row>
    <row r="171" spans="1:6" x14ac:dyDescent="0.25">
      <c r="A171" s="17">
        <v>1127771022</v>
      </c>
      <c r="B171" s="18" t="s">
        <v>277</v>
      </c>
      <c r="C171" s="17" t="s">
        <v>11</v>
      </c>
      <c r="D171" s="17">
        <v>13</v>
      </c>
      <c r="E171" s="18" t="s">
        <v>12</v>
      </c>
      <c r="F171" s="33">
        <v>44869.649062500001</v>
      </c>
    </row>
    <row r="172" spans="1:6" x14ac:dyDescent="0.25">
      <c r="A172" s="17">
        <v>1000968307</v>
      </c>
      <c r="B172" s="18" t="s">
        <v>59</v>
      </c>
      <c r="C172" s="17" t="s">
        <v>11</v>
      </c>
      <c r="D172" s="17">
        <v>13</v>
      </c>
      <c r="E172" s="18" t="s">
        <v>12</v>
      </c>
      <c r="F172" s="33">
        <v>44869.640914351854</v>
      </c>
    </row>
    <row r="173" spans="1:6" x14ac:dyDescent="0.25">
      <c r="A173" s="17">
        <v>1023680160</v>
      </c>
      <c r="B173" s="18" t="s">
        <v>216</v>
      </c>
      <c r="C173" s="17" t="s">
        <v>11</v>
      </c>
      <c r="D173" s="17">
        <v>2</v>
      </c>
      <c r="E173" s="18" t="s">
        <v>12</v>
      </c>
      <c r="F173" s="33">
        <v>44869.626597222225</v>
      </c>
    </row>
    <row r="174" spans="1:6" x14ac:dyDescent="0.25">
      <c r="A174" s="17">
        <v>1001530492</v>
      </c>
      <c r="B174" s="18" t="s">
        <v>117</v>
      </c>
      <c r="C174" s="17" t="s">
        <v>11</v>
      </c>
      <c r="D174" s="17">
        <v>6</v>
      </c>
      <c r="E174" s="18" t="s">
        <v>12</v>
      </c>
      <c r="F174" s="33">
        <v>44869.633298611108</v>
      </c>
    </row>
    <row r="175" spans="1:6" x14ac:dyDescent="0.25">
      <c r="A175" s="17">
        <v>2158182521</v>
      </c>
      <c r="B175" s="18" t="s">
        <v>423</v>
      </c>
      <c r="C175" s="17" t="s">
        <v>11</v>
      </c>
      <c r="D175" s="17">
        <v>1</v>
      </c>
      <c r="E175" s="18" t="s">
        <v>12</v>
      </c>
      <c r="F175" s="33">
        <v>44869.695821759262</v>
      </c>
    </row>
    <row r="176" spans="1:6" x14ac:dyDescent="0.25">
      <c r="A176" s="17">
        <v>1000970514</v>
      </c>
      <c r="B176" s="18" t="s">
        <v>69</v>
      </c>
      <c r="C176" s="17" t="s">
        <v>11</v>
      </c>
      <c r="D176" s="17">
        <v>5</v>
      </c>
      <c r="E176" s="18" t="s">
        <v>23</v>
      </c>
      <c r="F176" s="33">
        <v>44869.559050925927</v>
      </c>
    </row>
    <row r="177" spans="1:6" x14ac:dyDescent="0.25">
      <c r="A177" s="17">
        <v>1000989150</v>
      </c>
      <c r="B177" s="18" t="s">
        <v>99</v>
      </c>
      <c r="C177" s="17" t="s">
        <v>11</v>
      </c>
      <c r="D177" s="17">
        <v>10</v>
      </c>
      <c r="E177" s="18" t="s">
        <v>23</v>
      </c>
      <c r="F177" s="33">
        <v>44869.59443287037</v>
      </c>
    </row>
    <row r="178" spans="1:6" x14ac:dyDescent="0.25">
      <c r="A178" s="17">
        <v>1027011326</v>
      </c>
      <c r="B178" s="18" t="s">
        <v>221</v>
      </c>
      <c r="C178" s="17" t="s">
        <v>11</v>
      </c>
      <c r="D178" s="17">
        <v>6</v>
      </c>
      <c r="E178" s="18" t="s">
        <v>12</v>
      </c>
      <c r="F178" s="33">
        <v>44869.633912037039</v>
      </c>
    </row>
    <row r="179" spans="1:6" x14ac:dyDescent="0.25">
      <c r="A179" s="17">
        <v>1021113470</v>
      </c>
      <c r="B179" s="18" t="s">
        <v>202</v>
      </c>
      <c r="C179" s="17" t="s">
        <v>11</v>
      </c>
      <c r="D179" s="17">
        <v>1</v>
      </c>
      <c r="E179" s="18" t="s">
        <v>12</v>
      </c>
      <c r="F179" s="33">
        <v>44869.48982638889</v>
      </c>
    </row>
    <row r="180" spans="1:6" x14ac:dyDescent="0.25">
      <c r="A180" s="17">
        <v>1197912651</v>
      </c>
      <c r="B180" s="18" t="s">
        <v>347</v>
      </c>
      <c r="C180" s="17" t="s">
        <v>11</v>
      </c>
      <c r="D180" s="17">
        <v>2</v>
      </c>
      <c r="E180" s="18" t="s">
        <v>12</v>
      </c>
      <c r="F180" s="33">
        <v>44869.703553240739</v>
      </c>
    </row>
    <row r="181" spans="1:6" x14ac:dyDescent="0.25">
      <c r="A181" s="17">
        <v>2185820364</v>
      </c>
      <c r="B181" s="18" t="s">
        <v>459</v>
      </c>
      <c r="C181" s="17" t="s">
        <v>11</v>
      </c>
      <c r="D181" s="17">
        <v>1</v>
      </c>
      <c r="E181" s="18" t="s">
        <v>12</v>
      </c>
      <c r="F181" s="33">
        <v>44869.485949074071</v>
      </c>
    </row>
    <row r="182" spans="1:6" x14ac:dyDescent="0.25">
      <c r="A182" s="17">
        <v>2132987101</v>
      </c>
      <c r="B182" s="18" t="s">
        <v>399</v>
      </c>
      <c r="C182" s="17" t="s">
        <v>11</v>
      </c>
      <c r="D182" s="17">
        <v>8</v>
      </c>
      <c r="E182" s="18" t="s">
        <v>12</v>
      </c>
      <c r="F182" s="33">
        <v>44869.380069444444</v>
      </c>
    </row>
    <row r="183" spans="1:6" x14ac:dyDescent="0.25">
      <c r="A183" s="17">
        <v>2120127333</v>
      </c>
      <c r="B183" s="18" t="s">
        <v>381</v>
      </c>
      <c r="C183" s="17" t="s">
        <v>11</v>
      </c>
      <c r="D183" s="17">
        <v>1</v>
      </c>
      <c r="E183" s="18" t="s">
        <v>12</v>
      </c>
      <c r="F183" s="33">
        <v>44869.379629629628</v>
      </c>
    </row>
    <row r="184" spans="1:6" x14ac:dyDescent="0.25">
      <c r="A184" s="17">
        <v>1006980333</v>
      </c>
      <c r="B184" s="18" t="s">
        <v>135</v>
      </c>
      <c r="C184" s="17" t="s">
        <v>11</v>
      </c>
      <c r="D184" s="17">
        <v>9</v>
      </c>
      <c r="E184" s="18" t="s">
        <v>23</v>
      </c>
      <c r="F184" s="33">
        <v>44869.384293981479</v>
      </c>
    </row>
    <row r="185" spans="1:6" x14ac:dyDescent="0.25">
      <c r="A185" s="17">
        <v>1000981260</v>
      </c>
      <c r="B185" s="18" t="s">
        <v>81</v>
      </c>
      <c r="C185" s="17" t="s">
        <v>11</v>
      </c>
      <c r="D185" s="17">
        <v>7</v>
      </c>
      <c r="E185" s="18" t="s">
        <v>12</v>
      </c>
      <c r="F185" s="33">
        <v>44869.638333333336</v>
      </c>
    </row>
    <row r="186" spans="1:6" x14ac:dyDescent="0.25">
      <c r="A186" s="17">
        <v>1000956800</v>
      </c>
      <c r="B186" s="18" t="s">
        <v>42</v>
      </c>
      <c r="C186" s="17" t="s">
        <v>11</v>
      </c>
      <c r="D186" s="17">
        <v>2</v>
      </c>
      <c r="E186" s="18" t="s">
        <v>12</v>
      </c>
      <c r="F186" s="33">
        <v>44869.653692129628</v>
      </c>
    </row>
    <row r="187" spans="1:6" x14ac:dyDescent="0.25">
      <c r="A187" s="17">
        <v>1022281210</v>
      </c>
      <c r="B187" s="18" t="s">
        <v>209</v>
      </c>
      <c r="C187" s="17" t="s">
        <v>11</v>
      </c>
      <c r="D187" s="17">
        <v>1</v>
      </c>
      <c r="E187" s="18" t="s">
        <v>12</v>
      </c>
      <c r="F187" s="33">
        <v>44869.594837962963</v>
      </c>
    </row>
    <row r="188" spans="1:6" x14ac:dyDescent="0.25">
      <c r="A188" s="17">
        <v>1020556652</v>
      </c>
      <c r="B188" s="18" t="s">
        <v>195</v>
      </c>
      <c r="C188" s="17" t="s">
        <v>11</v>
      </c>
      <c r="D188" s="17">
        <v>10</v>
      </c>
      <c r="E188" s="18" t="s">
        <v>23</v>
      </c>
      <c r="F188" s="33">
        <v>44869.571319444447</v>
      </c>
    </row>
    <row r="189" spans="1:6" x14ac:dyDescent="0.25">
      <c r="A189" s="17">
        <v>1060272852</v>
      </c>
      <c r="B189" s="18" t="s">
        <v>246</v>
      </c>
      <c r="C189" s="17" t="s">
        <v>11</v>
      </c>
      <c r="D189" s="17">
        <v>2</v>
      </c>
      <c r="E189" s="18" t="s">
        <v>12</v>
      </c>
      <c r="F189" s="33">
        <v>44869.692511574074</v>
      </c>
    </row>
    <row r="190" spans="1:6" x14ac:dyDescent="0.25">
      <c r="A190" s="17">
        <v>1002277049</v>
      </c>
      <c r="B190" s="18" t="s">
        <v>126</v>
      </c>
      <c r="C190" s="17" t="s">
        <v>11</v>
      </c>
      <c r="D190" s="17">
        <v>2</v>
      </c>
      <c r="E190" s="18" t="s">
        <v>12</v>
      </c>
      <c r="F190" s="33">
        <v>44869.694201388891</v>
      </c>
    </row>
    <row r="191" spans="1:6" x14ac:dyDescent="0.25">
      <c r="A191" s="17">
        <v>2126413261</v>
      </c>
      <c r="B191" s="18" t="s">
        <v>390</v>
      </c>
      <c r="C191" s="17" t="s">
        <v>11</v>
      </c>
      <c r="D191" s="17">
        <v>13</v>
      </c>
      <c r="E191" s="18" t="s">
        <v>12</v>
      </c>
      <c r="F191" s="33">
        <v>44869.651250000003</v>
      </c>
    </row>
    <row r="192" spans="1:6" x14ac:dyDescent="0.25">
      <c r="A192" s="17">
        <v>1000959833</v>
      </c>
      <c r="B192" s="18" t="s">
        <v>51</v>
      </c>
      <c r="C192" s="17" t="s">
        <v>11</v>
      </c>
      <c r="D192" s="17">
        <v>2</v>
      </c>
      <c r="E192" s="18" t="s">
        <v>12</v>
      </c>
      <c r="F192" s="33">
        <v>44869.688796296294</v>
      </c>
    </row>
    <row r="193" spans="1:6" x14ac:dyDescent="0.25">
      <c r="A193" s="17">
        <v>1000956892</v>
      </c>
      <c r="B193" s="18" t="s">
        <v>45</v>
      </c>
      <c r="C193" s="17" t="s">
        <v>11</v>
      </c>
      <c r="D193" s="17">
        <v>2</v>
      </c>
      <c r="E193" s="18" t="s">
        <v>12</v>
      </c>
      <c r="F193" s="33">
        <v>44869.689606481479</v>
      </c>
    </row>
    <row r="194" spans="1:6" x14ac:dyDescent="0.25">
      <c r="A194" s="17">
        <v>1156679108</v>
      </c>
      <c r="B194" s="18" t="s">
        <v>298</v>
      </c>
      <c r="C194" s="17" t="s">
        <v>11</v>
      </c>
      <c r="D194" s="17">
        <v>5</v>
      </c>
      <c r="E194" s="18" t="s">
        <v>23</v>
      </c>
      <c r="F194" s="33">
        <v>44869.476435185185</v>
      </c>
    </row>
    <row r="195" spans="1:6" x14ac:dyDescent="0.25">
      <c r="A195" s="17">
        <v>1015353664</v>
      </c>
      <c r="B195" s="18" t="s">
        <v>182</v>
      </c>
      <c r="C195" s="17" t="s">
        <v>11</v>
      </c>
      <c r="D195" s="17">
        <v>1</v>
      </c>
      <c r="E195" s="18" t="s">
        <v>12</v>
      </c>
      <c r="F195" s="33">
        <v>44869.330578703702</v>
      </c>
    </row>
    <row r="196" spans="1:6" x14ac:dyDescent="0.25">
      <c r="A196" s="17">
        <v>1000966365</v>
      </c>
      <c r="B196" s="18" t="s">
        <v>494</v>
      </c>
      <c r="C196" s="17" t="s">
        <v>501</v>
      </c>
      <c r="D196" s="17">
        <v>4</v>
      </c>
      <c r="E196" s="18" t="s">
        <v>500</v>
      </c>
      <c r="F196" s="19">
        <v>44869</v>
      </c>
    </row>
    <row r="197" spans="1:6" x14ac:dyDescent="0.25">
      <c r="A197" s="17">
        <v>1001889418</v>
      </c>
      <c r="B197" s="18" t="s">
        <v>121</v>
      </c>
      <c r="C197" s="17" t="s">
        <v>11</v>
      </c>
      <c r="D197" s="17">
        <v>2</v>
      </c>
      <c r="E197" s="18" t="s">
        <v>12</v>
      </c>
      <c r="F197" s="33">
        <v>44869.416979166665</v>
      </c>
    </row>
    <row r="198" spans="1:6" x14ac:dyDescent="0.25">
      <c r="A198" s="17">
        <v>1018819549</v>
      </c>
      <c r="B198" s="18" t="s">
        <v>189</v>
      </c>
      <c r="C198" s="17" t="s">
        <v>11</v>
      </c>
      <c r="D198" s="17">
        <v>8</v>
      </c>
      <c r="E198" s="18" t="s">
        <v>12</v>
      </c>
      <c r="F198" s="33">
        <v>44869.551030092596</v>
      </c>
    </row>
    <row r="199" spans="1:6" x14ac:dyDescent="0.25">
      <c r="A199" s="17">
        <v>2128623038</v>
      </c>
      <c r="B199" s="18" t="s">
        <v>393</v>
      </c>
      <c r="C199" s="17" t="s">
        <v>11</v>
      </c>
      <c r="D199" s="17">
        <v>2</v>
      </c>
      <c r="E199" s="18" t="s">
        <v>12</v>
      </c>
      <c r="F199" s="33">
        <v>44869.650138888886</v>
      </c>
    </row>
    <row r="200" spans="1:6" x14ac:dyDescent="0.25">
      <c r="A200" s="17">
        <v>1128052746</v>
      </c>
      <c r="B200" s="18" t="s">
        <v>278</v>
      </c>
      <c r="C200" s="17" t="s">
        <v>11</v>
      </c>
      <c r="D200" s="17">
        <v>8</v>
      </c>
      <c r="E200" s="18" t="s">
        <v>12</v>
      </c>
      <c r="F200" s="33">
        <v>44869.412187499998</v>
      </c>
    </row>
    <row r="201" spans="1:6" x14ac:dyDescent="0.25">
      <c r="A201" s="17">
        <v>2124676427</v>
      </c>
      <c r="B201" s="18" t="s">
        <v>387</v>
      </c>
      <c r="C201" s="17" t="s">
        <v>11</v>
      </c>
      <c r="D201" s="17">
        <v>5</v>
      </c>
      <c r="E201" s="18" t="s">
        <v>23</v>
      </c>
      <c r="F201" s="33">
        <v>44869.495740740742</v>
      </c>
    </row>
    <row r="202" spans="1:6" x14ac:dyDescent="0.25">
      <c r="A202" s="17">
        <v>1214465652</v>
      </c>
      <c r="B202" s="18" t="s">
        <v>365</v>
      </c>
      <c r="C202" s="17" t="s">
        <v>11</v>
      </c>
      <c r="D202" s="17">
        <v>1</v>
      </c>
      <c r="E202" s="18" t="s">
        <v>12</v>
      </c>
      <c r="F202" s="33">
        <v>44869.731122685182</v>
      </c>
    </row>
    <row r="203" spans="1:6" x14ac:dyDescent="0.25">
      <c r="A203" s="17">
        <v>1008966366</v>
      </c>
      <c r="B203" s="18" t="s">
        <v>137</v>
      </c>
      <c r="C203" s="17" t="s">
        <v>11</v>
      </c>
      <c r="D203" s="17">
        <v>2</v>
      </c>
      <c r="E203" s="18" t="s">
        <v>12</v>
      </c>
      <c r="F203" s="33">
        <v>44869.461689814816</v>
      </c>
    </row>
    <row r="204" spans="1:6" x14ac:dyDescent="0.25">
      <c r="A204" s="17">
        <v>1148700214</v>
      </c>
      <c r="B204" s="18" t="s">
        <v>286</v>
      </c>
      <c r="C204" s="17" t="s">
        <v>11</v>
      </c>
      <c r="D204" s="17">
        <v>10</v>
      </c>
      <c r="E204" s="18" t="s">
        <v>23</v>
      </c>
      <c r="F204" s="33">
        <v>44869.365763888891</v>
      </c>
    </row>
    <row r="205" spans="1:6" x14ac:dyDescent="0.25">
      <c r="A205" s="17">
        <v>1020202849</v>
      </c>
      <c r="B205" s="18" t="s">
        <v>193</v>
      </c>
      <c r="C205" s="17" t="s">
        <v>11</v>
      </c>
      <c r="D205" s="17">
        <v>2</v>
      </c>
      <c r="E205" s="18" t="s">
        <v>12</v>
      </c>
      <c r="F205" s="33">
        <v>44869.390763888892</v>
      </c>
    </row>
    <row r="206" spans="1:6" x14ac:dyDescent="0.25">
      <c r="A206" s="17">
        <v>1184225996</v>
      </c>
      <c r="B206" s="18" t="s">
        <v>329</v>
      </c>
      <c r="C206" s="17" t="s">
        <v>11</v>
      </c>
      <c r="D206" s="17">
        <v>5</v>
      </c>
      <c r="E206" s="18" t="s">
        <v>23</v>
      </c>
      <c r="F206" s="33">
        <v>44869.510567129626</v>
      </c>
    </row>
    <row r="207" spans="1:6" x14ac:dyDescent="0.25">
      <c r="A207" s="17">
        <v>1081137553</v>
      </c>
      <c r="B207" s="18" t="s">
        <v>260</v>
      </c>
      <c r="C207" s="17" t="s">
        <v>11</v>
      </c>
      <c r="D207" s="17">
        <v>2</v>
      </c>
      <c r="E207" s="18" t="s">
        <v>12</v>
      </c>
      <c r="F207" s="33">
        <v>44869.509745370371</v>
      </c>
    </row>
    <row r="208" spans="1:6" x14ac:dyDescent="0.25">
      <c r="A208" s="17">
        <v>2001578186</v>
      </c>
      <c r="B208" s="18" t="s">
        <v>375</v>
      </c>
      <c r="C208" s="17" t="s">
        <v>11</v>
      </c>
      <c r="D208" s="17">
        <v>1</v>
      </c>
      <c r="E208" s="18" t="s">
        <v>12</v>
      </c>
      <c r="F208" s="33">
        <v>44869.616423611114</v>
      </c>
    </row>
    <row r="209" spans="1:6" x14ac:dyDescent="0.25">
      <c r="A209" s="17">
        <v>1197795853</v>
      </c>
      <c r="B209" s="18" t="s">
        <v>346</v>
      </c>
      <c r="C209" s="17" t="s">
        <v>11</v>
      </c>
      <c r="D209" s="17">
        <v>2</v>
      </c>
      <c r="E209" s="18" t="s">
        <v>12</v>
      </c>
      <c r="F209" s="33">
        <v>44869.398101851853</v>
      </c>
    </row>
    <row r="210" spans="1:6" x14ac:dyDescent="0.25">
      <c r="A210" s="17">
        <v>2177562747</v>
      </c>
      <c r="B210" s="18" t="s">
        <v>452</v>
      </c>
      <c r="C210" s="17" t="s">
        <v>11</v>
      </c>
      <c r="D210" s="17">
        <v>11</v>
      </c>
      <c r="E210" s="18" t="s">
        <v>12</v>
      </c>
      <c r="F210" s="33">
        <v>44869.458252314813</v>
      </c>
    </row>
    <row r="211" spans="1:6" x14ac:dyDescent="0.25">
      <c r="A211" s="17">
        <v>1020883164</v>
      </c>
      <c r="B211" s="18" t="s">
        <v>201</v>
      </c>
      <c r="C211" s="17" t="s">
        <v>11</v>
      </c>
      <c r="D211" s="17">
        <v>5</v>
      </c>
      <c r="E211" s="18" t="s">
        <v>23</v>
      </c>
      <c r="F211" s="33">
        <v>44869.475821759261</v>
      </c>
    </row>
    <row r="212" spans="1:6" x14ac:dyDescent="0.25">
      <c r="A212" s="17">
        <v>1126647753</v>
      </c>
      <c r="B212" s="18" t="s">
        <v>275</v>
      </c>
      <c r="C212" s="17" t="s">
        <v>11</v>
      </c>
      <c r="D212" s="17">
        <v>13</v>
      </c>
      <c r="E212" s="18" t="s">
        <v>12</v>
      </c>
      <c r="F212" s="33">
        <v>44869.626134259262</v>
      </c>
    </row>
    <row r="213" spans="1:6" x14ac:dyDescent="0.25">
      <c r="A213" s="17">
        <v>1040758946</v>
      </c>
      <c r="B213" s="18" t="s">
        <v>231</v>
      </c>
      <c r="C213" s="17" t="s">
        <v>11</v>
      </c>
      <c r="D213" s="17">
        <v>2</v>
      </c>
      <c r="E213" s="18" t="s">
        <v>12</v>
      </c>
      <c r="F213" s="33">
        <v>44869.39770833333</v>
      </c>
    </row>
    <row r="214" spans="1:6" x14ac:dyDescent="0.25">
      <c r="A214" s="17">
        <v>1125058629</v>
      </c>
      <c r="B214" s="18" t="s">
        <v>272</v>
      </c>
      <c r="C214" s="17" t="s">
        <v>11</v>
      </c>
      <c r="D214" s="17">
        <v>6</v>
      </c>
      <c r="E214" s="18" t="s">
        <v>12</v>
      </c>
      <c r="F214" s="33">
        <v>44869.370312500003</v>
      </c>
    </row>
    <row r="215" spans="1:6" x14ac:dyDescent="0.25">
      <c r="A215" s="17">
        <v>2127586246</v>
      </c>
      <c r="B215" s="18" t="s">
        <v>391</v>
      </c>
      <c r="C215" s="17" t="s">
        <v>11</v>
      </c>
      <c r="D215" s="17">
        <v>11</v>
      </c>
      <c r="E215" s="18" t="s">
        <v>12</v>
      </c>
      <c r="F215" s="33">
        <v>44869.534479166665</v>
      </c>
    </row>
    <row r="216" spans="1:6" x14ac:dyDescent="0.25">
      <c r="A216" s="17">
        <v>1060535259</v>
      </c>
      <c r="B216" s="18" t="s">
        <v>247</v>
      </c>
      <c r="C216" s="17" t="s">
        <v>11</v>
      </c>
      <c r="D216" s="17">
        <v>1</v>
      </c>
      <c r="E216" s="18" t="s">
        <v>12</v>
      </c>
      <c r="F216" s="33">
        <v>44869.595358796294</v>
      </c>
    </row>
    <row r="217" spans="1:6" x14ac:dyDescent="0.25">
      <c r="A217" s="17">
        <v>1151277707</v>
      </c>
      <c r="B217" s="18" t="s">
        <v>289</v>
      </c>
      <c r="C217" s="17" t="s">
        <v>11</v>
      </c>
      <c r="D217" s="17">
        <v>4</v>
      </c>
      <c r="E217" s="18" t="s">
        <v>23</v>
      </c>
      <c r="F217" s="33">
        <v>44869.529722222222</v>
      </c>
    </row>
    <row r="218" spans="1:6" x14ac:dyDescent="0.25">
      <c r="A218" s="17">
        <v>1000950211</v>
      </c>
      <c r="B218" s="18" t="s">
        <v>33</v>
      </c>
      <c r="C218" s="17" t="s">
        <v>11</v>
      </c>
      <c r="D218" s="17">
        <v>2</v>
      </c>
      <c r="E218" s="18" t="s">
        <v>12</v>
      </c>
      <c r="F218" s="33">
        <v>44869.661874999998</v>
      </c>
    </row>
    <row r="219" spans="1:6" x14ac:dyDescent="0.25">
      <c r="A219" s="17">
        <v>1212057539</v>
      </c>
      <c r="B219" s="18" t="s">
        <v>362</v>
      </c>
      <c r="C219" s="17" t="s">
        <v>11</v>
      </c>
      <c r="D219" s="17">
        <v>5</v>
      </c>
      <c r="E219" s="18" t="s">
        <v>23</v>
      </c>
      <c r="F219" s="33">
        <v>44869.557581018518</v>
      </c>
    </row>
    <row r="220" spans="1:6" x14ac:dyDescent="0.25">
      <c r="A220" s="17">
        <v>1003722963</v>
      </c>
      <c r="B220" s="18" t="s">
        <v>129</v>
      </c>
      <c r="C220" s="17" t="s">
        <v>11</v>
      </c>
      <c r="D220" s="17">
        <v>11</v>
      </c>
      <c r="E220" s="18" t="s">
        <v>12</v>
      </c>
      <c r="F220" s="33">
        <v>44869.345219907409</v>
      </c>
    </row>
    <row r="221" spans="1:6" x14ac:dyDescent="0.25">
      <c r="A221" s="17">
        <v>1000995547</v>
      </c>
      <c r="B221" s="18" t="s">
        <v>110</v>
      </c>
      <c r="C221" s="17" t="s">
        <v>11</v>
      </c>
      <c r="D221" s="17">
        <v>13</v>
      </c>
      <c r="E221" s="18" t="s">
        <v>12</v>
      </c>
      <c r="F221" s="33">
        <v>44869.594108796293</v>
      </c>
    </row>
    <row r="222" spans="1:6" x14ac:dyDescent="0.25">
      <c r="A222" s="17">
        <v>2186043531</v>
      </c>
      <c r="B222" s="18" t="s">
        <v>460</v>
      </c>
      <c r="C222" s="17" t="s">
        <v>11</v>
      </c>
      <c r="D222" s="17">
        <v>1</v>
      </c>
      <c r="E222" s="18" t="s">
        <v>12</v>
      </c>
      <c r="F222" s="33">
        <v>44869.780092592591</v>
      </c>
    </row>
    <row r="223" spans="1:6" x14ac:dyDescent="0.25">
      <c r="A223" s="17">
        <v>1023990109</v>
      </c>
      <c r="B223" s="18" t="s">
        <v>217</v>
      </c>
      <c r="C223" s="17" t="s">
        <v>11</v>
      </c>
      <c r="D223" s="17">
        <v>11</v>
      </c>
      <c r="E223" s="18" t="s">
        <v>12</v>
      </c>
      <c r="F223" s="33">
        <v>44869.541643518518</v>
      </c>
    </row>
    <row r="224" spans="1:6" x14ac:dyDescent="0.25">
      <c r="A224" s="17">
        <v>1020662390</v>
      </c>
      <c r="B224" s="18" t="s">
        <v>199</v>
      </c>
      <c r="C224" s="17" t="s">
        <v>11</v>
      </c>
      <c r="D224" s="17">
        <v>2</v>
      </c>
      <c r="E224" s="18" t="s">
        <v>12</v>
      </c>
      <c r="F224" s="33">
        <v>44869.662430555552</v>
      </c>
    </row>
    <row r="225" spans="1:6" x14ac:dyDescent="0.25">
      <c r="A225" s="17">
        <v>1002095089</v>
      </c>
      <c r="B225" s="18" t="s">
        <v>124</v>
      </c>
      <c r="C225" s="17" t="s">
        <v>11</v>
      </c>
      <c r="D225" s="17">
        <v>1</v>
      </c>
      <c r="E225" s="18" t="s">
        <v>12</v>
      </c>
      <c r="F225" s="33">
        <v>44869.779479166667</v>
      </c>
    </row>
    <row r="226" spans="1:6" x14ac:dyDescent="0.25">
      <c r="A226" s="17">
        <v>2175744006</v>
      </c>
      <c r="B226" s="18" t="s">
        <v>450</v>
      </c>
      <c r="C226" s="17" t="s">
        <v>11</v>
      </c>
      <c r="D226" s="17">
        <v>8</v>
      </c>
      <c r="E226" s="18" t="s">
        <v>12</v>
      </c>
      <c r="F226" s="33">
        <v>44869.694803240738</v>
      </c>
    </row>
    <row r="227" spans="1:6" x14ac:dyDescent="0.25">
      <c r="A227" s="17">
        <v>1009152348</v>
      </c>
      <c r="B227" s="18" t="s">
        <v>142</v>
      </c>
      <c r="C227" s="17" t="s">
        <v>11</v>
      </c>
      <c r="D227" s="17">
        <v>1</v>
      </c>
      <c r="E227" s="18" t="s">
        <v>12</v>
      </c>
      <c r="F227" s="33">
        <v>44869.781307870369</v>
      </c>
    </row>
    <row r="228" spans="1:6" x14ac:dyDescent="0.25">
      <c r="A228" s="17">
        <v>1046122343</v>
      </c>
      <c r="B228" s="18" t="s">
        <v>235</v>
      </c>
      <c r="C228" s="17" t="s">
        <v>11</v>
      </c>
      <c r="D228" s="17">
        <v>7</v>
      </c>
      <c r="E228" s="18" t="s">
        <v>23</v>
      </c>
      <c r="F228" s="33">
        <v>44869.700949074075</v>
      </c>
    </row>
    <row r="229" spans="1:6" x14ac:dyDescent="0.25">
      <c r="A229" s="17">
        <v>1132993862</v>
      </c>
      <c r="B229" s="18" t="s">
        <v>280</v>
      </c>
      <c r="C229" s="17" t="s">
        <v>11</v>
      </c>
      <c r="D229" s="17">
        <v>8</v>
      </c>
      <c r="E229" s="18" t="s">
        <v>12</v>
      </c>
      <c r="F229" s="33">
        <v>44869.533946759257</v>
      </c>
    </row>
    <row r="230" spans="1:6" x14ac:dyDescent="0.25">
      <c r="A230" s="17">
        <v>1059845082</v>
      </c>
      <c r="B230" s="18" t="s">
        <v>243</v>
      </c>
      <c r="C230" s="17" t="s">
        <v>11</v>
      </c>
      <c r="D230" s="17">
        <v>6</v>
      </c>
      <c r="E230" s="18" t="s">
        <v>12</v>
      </c>
      <c r="F230" s="33">
        <v>44869.496331018519</v>
      </c>
    </row>
    <row r="231" spans="1:6" x14ac:dyDescent="0.25">
      <c r="A231" s="17">
        <v>2192043499</v>
      </c>
      <c r="B231" s="18" t="s">
        <v>470</v>
      </c>
      <c r="C231" s="17" t="s">
        <v>11</v>
      </c>
      <c r="D231" s="17">
        <v>11</v>
      </c>
      <c r="E231" s="18" t="s">
        <v>12</v>
      </c>
      <c r="F231" s="33">
        <v>44869.55672453704</v>
      </c>
    </row>
    <row r="232" spans="1:6" x14ac:dyDescent="0.25">
      <c r="A232" s="17">
        <v>1009369048</v>
      </c>
      <c r="B232" s="18" t="s">
        <v>149</v>
      </c>
      <c r="C232" s="17" t="s">
        <v>11</v>
      </c>
      <c r="D232" s="17">
        <v>1</v>
      </c>
      <c r="E232" s="18" t="s">
        <v>12</v>
      </c>
      <c r="F232" s="33">
        <v>44869.781805555554</v>
      </c>
    </row>
    <row r="233" spans="1:6" x14ac:dyDescent="0.25">
      <c r="A233" s="17">
        <v>1133005966</v>
      </c>
      <c r="B233" s="18" t="s">
        <v>281</v>
      </c>
      <c r="C233" s="17" t="s">
        <v>11</v>
      </c>
      <c r="D233" s="17">
        <v>8</v>
      </c>
      <c r="E233" s="18" t="s">
        <v>12</v>
      </c>
      <c r="F233" s="33">
        <v>44869.538680555554</v>
      </c>
    </row>
    <row r="234" spans="1:6" x14ac:dyDescent="0.25">
      <c r="A234" s="17">
        <v>1000958872</v>
      </c>
      <c r="B234" s="18" t="s">
        <v>49</v>
      </c>
      <c r="C234" s="17" t="s">
        <v>11</v>
      </c>
      <c r="D234" s="17">
        <v>2</v>
      </c>
      <c r="E234" s="18" t="s">
        <v>12</v>
      </c>
      <c r="F234" s="33">
        <v>44869.569155092591</v>
      </c>
    </row>
    <row r="235" spans="1:6" x14ac:dyDescent="0.25">
      <c r="A235" s="17">
        <v>1009042656</v>
      </c>
      <c r="B235" s="18" t="s">
        <v>140</v>
      </c>
      <c r="C235" s="17" t="s">
        <v>11</v>
      </c>
      <c r="D235" s="17">
        <v>2</v>
      </c>
      <c r="E235" s="18" t="s">
        <v>12</v>
      </c>
      <c r="F235" s="33">
        <v>44869.568657407406</v>
      </c>
    </row>
    <row r="236" spans="1:6" x14ac:dyDescent="0.25">
      <c r="A236" s="17">
        <v>1128665889</v>
      </c>
      <c r="B236" s="18" t="s">
        <v>279</v>
      </c>
      <c r="C236" s="17" t="s">
        <v>11</v>
      </c>
      <c r="D236" s="17">
        <v>6</v>
      </c>
      <c r="E236" s="18" t="s">
        <v>12</v>
      </c>
      <c r="F236" s="33">
        <v>44869.516724537039</v>
      </c>
    </row>
    <row r="237" spans="1:6" x14ac:dyDescent="0.25">
      <c r="A237" s="17">
        <v>2142221216</v>
      </c>
      <c r="B237" s="18" t="s">
        <v>409</v>
      </c>
      <c r="C237" s="17" t="s">
        <v>11</v>
      </c>
      <c r="D237" s="17">
        <v>15</v>
      </c>
      <c r="E237" s="18" t="s">
        <v>12</v>
      </c>
      <c r="F237" s="33">
        <v>44869.469629629632</v>
      </c>
    </row>
    <row r="238" spans="1:6" x14ac:dyDescent="0.25">
      <c r="A238" s="17">
        <v>2126067596</v>
      </c>
      <c r="B238" s="18" t="s">
        <v>389</v>
      </c>
      <c r="C238" s="17" t="s">
        <v>11</v>
      </c>
      <c r="D238" s="17">
        <v>5</v>
      </c>
      <c r="E238" s="18" t="s">
        <v>23</v>
      </c>
      <c r="F238" s="33">
        <v>44869.443333333336</v>
      </c>
    </row>
    <row r="239" spans="1:6" x14ac:dyDescent="0.25">
      <c r="A239" s="17">
        <v>1000943043</v>
      </c>
      <c r="B239" s="18" t="s">
        <v>18</v>
      </c>
      <c r="C239" s="17" t="s">
        <v>11</v>
      </c>
      <c r="D239" s="17">
        <v>2</v>
      </c>
      <c r="E239" s="18" t="s">
        <v>12</v>
      </c>
      <c r="F239" s="33">
        <v>44869.628495370373</v>
      </c>
    </row>
    <row r="240" spans="1:6" x14ac:dyDescent="0.25">
      <c r="A240" s="17">
        <v>1018831329</v>
      </c>
      <c r="B240" s="18" t="s">
        <v>190</v>
      </c>
      <c r="C240" s="17" t="s">
        <v>11</v>
      </c>
      <c r="D240" s="17">
        <v>1</v>
      </c>
      <c r="E240" s="18" t="s">
        <v>12</v>
      </c>
      <c r="F240" s="33">
        <v>44869.500694444447</v>
      </c>
    </row>
    <row r="241" spans="1:6" x14ac:dyDescent="0.25">
      <c r="A241" s="17">
        <v>1000943091</v>
      </c>
      <c r="B241" s="18" t="s">
        <v>19</v>
      </c>
      <c r="C241" s="17" t="s">
        <v>11</v>
      </c>
      <c r="D241" s="17">
        <v>2</v>
      </c>
      <c r="E241" s="18" t="s">
        <v>12</v>
      </c>
      <c r="F241" s="33">
        <v>44869.627893518518</v>
      </c>
    </row>
    <row r="242" spans="1:6" x14ac:dyDescent="0.25">
      <c r="A242" s="17">
        <v>1074832431</v>
      </c>
      <c r="B242" s="18" t="s">
        <v>251</v>
      </c>
      <c r="C242" s="17" t="s">
        <v>11</v>
      </c>
      <c r="D242" s="17">
        <v>6</v>
      </c>
      <c r="E242" s="18" t="s">
        <v>12</v>
      </c>
      <c r="F242" s="33">
        <v>44869.520231481481</v>
      </c>
    </row>
    <row r="243" spans="1:6" x14ac:dyDescent="0.25">
      <c r="A243" s="17">
        <v>1021203914</v>
      </c>
      <c r="B243" s="18" t="s">
        <v>203</v>
      </c>
      <c r="C243" s="17" t="s">
        <v>11</v>
      </c>
      <c r="D243" s="17">
        <v>4</v>
      </c>
      <c r="E243" s="18" t="s">
        <v>23</v>
      </c>
      <c r="F243" s="33">
        <v>44869.529293981483</v>
      </c>
    </row>
    <row r="244" spans="1:6" x14ac:dyDescent="0.25">
      <c r="A244" s="17">
        <v>1191987279</v>
      </c>
      <c r="B244" s="18" t="s">
        <v>341</v>
      </c>
      <c r="C244" s="17" t="s">
        <v>11</v>
      </c>
      <c r="D244" s="17">
        <v>6</v>
      </c>
      <c r="E244" s="18" t="s">
        <v>12</v>
      </c>
      <c r="F244" s="33">
        <v>44869.497187499997</v>
      </c>
    </row>
    <row r="245" spans="1:6" x14ac:dyDescent="0.25">
      <c r="A245" s="17">
        <v>2130992992</v>
      </c>
      <c r="B245" s="18" t="s">
        <v>396</v>
      </c>
      <c r="C245" s="17" t="s">
        <v>11</v>
      </c>
      <c r="D245" s="17">
        <v>4</v>
      </c>
      <c r="E245" s="18" t="s">
        <v>12</v>
      </c>
      <c r="F245" s="33">
        <v>44869.6562962963</v>
      </c>
    </row>
    <row r="246" spans="1:6" x14ac:dyDescent="0.25">
      <c r="A246" s="17">
        <v>2194093285</v>
      </c>
      <c r="B246" s="18" t="s">
        <v>479</v>
      </c>
      <c r="C246" s="17" t="s">
        <v>11</v>
      </c>
      <c r="D246" s="17">
        <v>1</v>
      </c>
      <c r="E246" s="18" t="s">
        <v>12</v>
      </c>
      <c r="F246" s="33">
        <v>44869.543333333335</v>
      </c>
    </row>
    <row r="247" spans="1:6" x14ac:dyDescent="0.25">
      <c r="A247" s="17">
        <v>1081124203</v>
      </c>
      <c r="B247" s="18" t="s">
        <v>259</v>
      </c>
      <c r="C247" s="17" t="s">
        <v>11</v>
      </c>
      <c r="D247" s="17">
        <v>11</v>
      </c>
      <c r="E247" s="18" t="s">
        <v>12</v>
      </c>
      <c r="F247" s="33">
        <v>44869.516203703701</v>
      </c>
    </row>
    <row r="248" spans="1:6" x14ac:dyDescent="0.25">
      <c r="A248" s="17">
        <v>1000990094</v>
      </c>
      <c r="B248" s="18" t="s">
        <v>102</v>
      </c>
      <c r="C248" s="17" t="s">
        <v>11</v>
      </c>
      <c r="D248" s="17">
        <v>5</v>
      </c>
      <c r="E248" s="18" t="s">
        <v>23</v>
      </c>
      <c r="F248" s="33">
        <v>44869.616863425923</v>
      </c>
    </row>
    <row r="249" spans="1:6" x14ac:dyDescent="0.25">
      <c r="A249" s="17">
        <v>1001889252</v>
      </c>
      <c r="B249" s="18" t="s">
        <v>120</v>
      </c>
      <c r="C249" s="17" t="s">
        <v>11</v>
      </c>
      <c r="D249" s="17">
        <v>11</v>
      </c>
      <c r="E249" s="18" t="s">
        <v>12</v>
      </c>
      <c r="F249" s="33">
        <v>44869.437175925923</v>
      </c>
    </row>
    <row r="250" spans="1:6" x14ac:dyDescent="0.25">
      <c r="A250" s="17">
        <v>1000993322</v>
      </c>
      <c r="B250" s="18" t="s">
        <v>105</v>
      </c>
      <c r="C250" s="17" t="s">
        <v>11</v>
      </c>
      <c r="D250" s="17">
        <v>11</v>
      </c>
      <c r="E250" s="18" t="s">
        <v>12</v>
      </c>
      <c r="F250" s="33">
        <v>44869.46675925926</v>
      </c>
    </row>
    <row r="251" spans="1:6" x14ac:dyDescent="0.25">
      <c r="A251" s="17">
        <v>1009203370</v>
      </c>
      <c r="B251" s="18" t="s">
        <v>145</v>
      </c>
      <c r="C251" s="17" t="s">
        <v>11</v>
      </c>
      <c r="D251" s="17">
        <v>5</v>
      </c>
      <c r="E251" s="18" t="s">
        <v>23</v>
      </c>
      <c r="F251" s="33">
        <v>44869.58016203704</v>
      </c>
    </row>
    <row r="252" spans="1:6" x14ac:dyDescent="0.25">
      <c r="A252" s="17">
        <v>1167218521</v>
      </c>
      <c r="B252" s="18" t="s">
        <v>308</v>
      </c>
      <c r="C252" s="17" t="s">
        <v>11</v>
      </c>
      <c r="D252" s="17">
        <v>11</v>
      </c>
      <c r="E252" s="18" t="s">
        <v>12</v>
      </c>
      <c r="F252" s="33">
        <v>44869.657604166663</v>
      </c>
    </row>
    <row r="253" spans="1:6" x14ac:dyDescent="0.25">
      <c r="A253" s="17">
        <v>1152909079</v>
      </c>
      <c r="B253" s="18" t="s">
        <v>290</v>
      </c>
      <c r="C253" s="17" t="s">
        <v>11</v>
      </c>
      <c r="D253" s="17">
        <v>2</v>
      </c>
      <c r="E253" s="18" t="s">
        <v>12</v>
      </c>
      <c r="F253" s="33">
        <v>44869.359097222223</v>
      </c>
    </row>
    <row r="254" spans="1:6" x14ac:dyDescent="0.25">
      <c r="A254" s="17">
        <v>2184677379</v>
      </c>
      <c r="B254" s="18" t="s">
        <v>455</v>
      </c>
      <c r="C254" s="17" t="s">
        <v>11</v>
      </c>
      <c r="D254" s="17">
        <v>5</v>
      </c>
      <c r="E254" s="18" t="s">
        <v>23</v>
      </c>
      <c r="F254" s="33">
        <v>44869.300902777781</v>
      </c>
    </row>
    <row r="255" spans="1:6" x14ac:dyDescent="0.25">
      <c r="A255" s="17">
        <v>2170765999</v>
      </c>
      <c r="B255" s="18" t="s">
        <v>444</v>
      </c>
      <c r="C255" s="17" t="s">
        <v>11</v>
      </c>
      <c r="D255" s="17">
        <v>5</v>
      </c>
      <c r="E255" s="18" t="s">
        <v>23</v>
      </c>
      <c r="F255" s="33">
        <v>44869.523564814815</v>
      </c>
    </row>
    <row r="256" spans="1:6" x14ac:dyDescent="0.25">
      <c r="A256" s="17">
        <v>1002100324</v>
      </c>
      <c r="B256" s="18" t="s">
        <v>125</v>
      </c>
      <c r="C256" s="17" t="s">
        <v>11</v>
      </c>
      <c r="D256" s="17">
        <v>7</v>
      </c>
      <c r="E256" s="18" t="s">
        <v>23</v>
      </c>
      <c r="F256" s="33">
        <v>44869.526805555557</v>
      </c>
    </row>
    <row r="257" spans="1:6" x14ac:dyDescent="0.25">
      <c r="A257" s="17">
        <v>1002075080</v>
      </c>
      <c r="B257" s="18" t="s">
        <v>123</v>
      </c>
      <c r="C257" s="17" t="s">
        <v>11</v>
      </c>
      <c r="D257" s="17">
        <v>1</v>
      </c>
      <c r="E257" s="18" t="s">
        <v>12</v>
      </c>
      <c r="F257" s="33">
        <v>44869.623993055553</v>
      </c>
    </row>
    <row r="258" spans="1:6" x14ac:dyDescent="0.25">
      <c r="A258" s="17">
        <v>1010826675</v>
      </c>
      <c r="B258" s="18" t="s">
        <v>154</v>
      </c>
      <c r="C258" s="17" t="s">
        <v>11</v>
      </c>
      <c r="D258" s="17">
        <v>1</v>
      </c>
      <c r="E258" s="18" t="s">
        <v>12</v>
      </c>
      <c r="F258" s="33">
        <v>44869.557210648149</v>
      </c>
    </row>
    <row r="259" spans="1:6" x14ac:dyDescent="0.25">
      <c r="A259" s="17">
        <v>1014515979</v>
      </c>
      <c r="B259" s="18" t="s">
        <v>492</v>
      </c>
      <c r="C259" s="17" t="s">
        <v>501</v>
      </c>
      <c r="D259" s="17">
        <v>8</v>
      </c>
      <c r="E259" s="18" t="s">
        <v>500</v>
      </c>
      <c r="F259" s="19">
        <v>44869</v>
      </c>
    </row>
    <row r="260" spans="1:6" x14ac:dyDescent="0.25">
      <c r="A260" s="17">
        <v>2120955351</v>
      </c>
      <c r="B260" s="18" t="s">
        <v>382</v>
      </c>
      <c r="C260" s="17" t="s">
        <v>11</v>
      </c>
      <c r="D260" s="17">
        <v>2</v>
      </c>
      <c r="E260" s="18" t="s">
        <v>12</v>
      </c>
      <c r="F260" s="33">
        <v>44869.501909722225</v>
      </c>
    </row>
    <row r="261" spans="1:6" x14ac:dyDescent="0.25">
      <c r="A261" s="17">
        <v>1003602745</v>
      </c>
      <c r="B261" s="18" t="s">
        <v>128</v>
      </c>
      <c r="C261" s="17" t="s">
        <v>11</v>
      </c>
      <c r="D261" s="17">
        <v>5</v>
      </c>
      <c r="E261" s="18" t="s">
        <v>23</v>
      </c>
      <c r="F261" s="33">
        <v>44869.645185185182</v>
      </c>
    </row>
    <row r="262" spans="1:6" x14ac:dyDescent="0.25">
      <c r="A262" s="17">
        <v>1174004996</v>
      </c>
      <c r="B262" s="18" t="s">
        <v>319</v>
      </c>
      <c r="C262" s="17" t="s">
        <v>11</v>
      </c>
      <c r="D262" s="17">
        <v>5</v>
      </c>
      <c r="E262" s="18" t="s">
        <v>23</v>
      </c>
      <c r="F262" s="33">
        <v>44869.429155092592</v>
      </c>
    </row>
    <row r="263" spans="1:6" x14ac:dyDescent="0.25">
      <c r="A263" s="17">
        <v>2146964925</v>
      </c>
      <c r="B263" s="18" t="s">
        <v>417</v>
      </c>
      <c r="C263" s="17" t="s">
        <v>11</v>
      </c>
      <c r="D263" s="17">
        <v>1</v>
      </c>
      <c r="E263" s="18" t="s">
        <v>23</v>
      </c>
      <c r="F263" s="33">
        <v>44869.779432870368</v>
      </c>
    </row>
    <row r="264" spans="1:6" x14ac:dyDescent="0.25">
      <c r="A264" s="17">
        <v>1000991602</v>
      </c>
      <c r="B264" s="18" t="s">
        <v>104</v>
      </c>
      <c r="C264" s="17" t="s">
        <v>11</v>
      </c>
      <c r="D264" s="17">
        <v>1</v>
      </c>
      <c r="E264" s="18" t="s">
        <v>12</v>
      </c>
      <c r="F264" s="33">
        <v>44869.465208333335</v>
      </c>
    </row>
    <row r="265" spans="1:6" x14ac:dyDescent="0.25">
      <c r="A265" s="17">
        <v>1015213074</v>
      </c>
      <c r="B265" s="18" t="s">
        <v>181</v>
      </c>
      <c r="C265" s="17" t="s">
        <v>11</v>
      </c>
      <c r="D265" s="17">
        <v>6</v>
      </c>
      <c r="E265" s="18" t="s">
        <v>23</v>
      </c>
      <c r="F265" s="33">
        <v>44869.439074074071</v>
      </c>
    </row>
    <row r="266" spans="1:6" x14ac:dyDescent="0.25">
      <c r="A266" s="17">
        <v>1190109864</v>
      </c>
      <c r="B266" s="18" t="s">
        <v>339</v>
      </c>
      <c r="C266" s="17" t="s">
        <v>11</v>
      </c>
      <c r="D266" s="17">
        <v>2</v>
      </c>
      <c r="E266" s="18" t="s">
        <v>12</v>
      </c>
      <c r="F266" s="33">
        <v>44869.708599537036</v>
      </c>
    </row>
    <row r="267" spans="1:6" x14ac:dyDescent="0.25">
      <c r="A267" s="17">
        <v>2192106371</v>
      </c>
      <c r="B267" s="18" t="s">
        <v>471</v>
      </c>
      <c r="C267" s="17" t="s">
        <v>11</v>
      </c>
      <c r="D267" s="17">
        <v>1</v>
      </c>
      <c r="E267" s="18" t="s">
        <v>12</v>
      </c>
      <c r="F267" s="33">
        <v>44869.580671296295</v>
      </c>
    </row>
    <row r="268" spans="1:6" x14ac:dyDescent="0.25">
      <c r="A268" s="17">
        <v>1014389672</v>
      </c>
      <c r="B268" s="18" t="s">
        <v>177</v>
      </c>
      <c r="C268" s="17" t="s">
        <v>11</v>
      </c>
      <c r="D268" s="17">
        <v>13</v>
      </c>
      <c r="E268" s="18" t="s">
        <v>12</v>
      </c>
      <c r="F268" s="33">
        <v>44869.603101851855</v>
      </c>
    </row>
    <row r="269" spans="1:6" x14ac:dyDescent="0.25">
      <c r="A269" s="17">
        <v>2138352879</v>
      </c>
      <c r="B269" s="18" t="s">
        <v>406</v>
      </c>
      <c r="C269" s="17" t="s">
        <v>11</v>
      </c>
      <c r="D269" s="17">
        <v>13</v>
      </c>
      <c r="E269" s="18" t="s">
        <v>12</v>
      </c>
      <c r="F269" s="33">
        <v>44869.758344907408</v>
      </c>
    </row>
    <row r="270" spans="1:6" x14ac:dyDescent="0.25">
      <c r="A270" s="17">
        <v>1000998646</v>
      </c>
      <c r="B270" s="18" t="s">
        <v>115</v>
      </c>
      <c r="C270" s="17" t="s">
        <v>11</v>
      </c>
      <c r="D270" s="17">
        <v>13</v>
      </c>
      <c r="E270" s="18" t="s">
        <v>12</v>
      </c>
      <c r="F270" s="33">
        <v>44869.53733796296</v>
      </c>
    </row>
    <row r="271" spans="1:6" x14ac:dyDescent="0.25">
      <c r="A271" s="17">
        <v>1047150125</v>
      </c>
      <c r="B271" s="18" t="s">
        <v>236</v>
      </c>
      <c r="C271" s="17" t="s">
        <v>11</v>
      </c>
      <c r="D271" s="17">
        <v>8</v>
      </c>
      <c r="E271" s="18" t="s">
        <v>12</v>
      </c>
      <c r="F271" s="33">
        <v>44869.389247685183</v>
      </c>
    </row>
    <row r="272" spans="1:6" x14ac:dyDescent="0.25">
      <c r="A272" s="17">
        <v>1000949000</v>
      </c>
      <c r="B272" s="18" t="s">
        <v>31</v>
      </c>
      <c r="C272" s="17" t="s">
        <v>11</v>
      </c>
      <c r="D272" s="17">
        <v>6</v>
      </c>
      <c r="E272" s="18" t="s">
        <v>12</v>
      </c>
      <c r="F272" s="33">
        <v>44869.359872685185</v>
      </c>
    </row>
    <row r="273" spans="1:6" x14ac:dyDescent="0.25">
      <c r="A273" s="17">
        <v>1051828689</v>
      </c>
      <c r="B273" s="18" t="s">
        <v>240</v>
      </c>
      <c r="C273" s="17" t="s">
        <v>11</v>
      </c>
      <c r="D273" s="17">
        <v>8</v>
      </c>
      <c r="E273" s="18" t="s">
        <v>12</v>
      </c>
      <c r="F273" s="33">
        <v>44869.389687499999</v>
      </c>
    </row>
    <row r="274" spans="1:6" x14ac:dyDescent="0.25">
      <c r="A274" s="17">
        <v>1041685994</v>
      </c>
      <c r="B274" s="18" t="s">
        <v>233</v>
      </c>
      <c r="C274" s="17" t="s">
        <v>11</v>
      </c>
      <c r="D274" s="17">
        <v>8</v>
      </c>
      <c r="E274" s="18" t="s">
        <v>12</v>
      </c>
      <c r="F274" s="33">
        <v>44869.457291666666</v>
      </c>
    </row>
    <row r="275" spans="1:6" x14ac:dyDescent="0.25">
      <c r="A275" s="17">
        <v>1000982143</v>
      </c>
      <c r="B275" s="18" t="s">
        <v>82</v>
      </c>
      <c r="C275" s="17" t="s">
        <v>11</v>
      </c>
      <c r="D275" s="17">
        <v>1</v>
      </c>
      <c r="E275" s="18" t="s">
        <v>12</v>
      </c>
      <c r="F275" s="33">
        <v>44869.699212962965</v>
      </c>
    </row>
    <row r="276" spans="1:6" x14ac:dyDescent="0.25">
      <c r="A276" s="17">
        <v>1000986206</v>
      </c>
      <c r="B276" s="18" t="s">
        <v>87</v>
      </c>
      <c r="C276" s="17" t="s">
        <v>11</v>
      </c>
      <c r="D276" s="17">
        <v>5</v>
      </c>
      <c r="E276" s="18" t="s">
        <v>23</v>
      </c>
      <c r="F276" s="33">
        <v>44869.66684027778</v>
      </c>
    </row>
    <row r="277" spans="1:6" x14ac:dyDescent="0.25">
      <c r="A277" s="17">
        <v>1000988570</v>
      </c>
      <c r="B277" s="18" t="s">
        <v>493</v>
      </c>
      <c r="C277" s="17" t="s">
        <v>501</v>
      </c>
      <c r="D277" s="17">
        <v>5</v>
      </c>
      <c r="E277" s="18" t="s">
        <v>500</v>
      </c>
      <c r="F277" s="19">
        <v>44869</v>
      </c>
    </row>
    <row r="278" spans="1:6" x14ac:dyDescent="0.25">
      <c r="A278" s="17">
        <v>1000986350</v>
      </c>
      <c r="B278" s="18" t="s">
        <v>89</v>
      </c>
      <c r="C278" s="17" t="s">
        <v>11</v>
      </c>
      <c r="D278" s="17">
        <v>9</v>
      </c>
      <c r="E278" s="18" t="s">
        <v>23</v>
      </c>
      <c r="F278" s="33">
        <v>44869.605057870373</v>
      </c>
    </row>
    <row r="279" spans="1:6" x14ac:dyDescent="0.25">
      <c r="A279" s="17">
        <v>1000988527</v>
      </c>
      <c r="B279" s="18" t="s">
        <v>98</v>
      </c>
      <c r="C279" s="17" t="s">
        <v>11</v>
      </c>
      <c r="D279" s="17">
        <v>10</v>
      </c>
      <c r="E279" s="18" t="s">
        <v>23</v>
      </c>
      <c r="F279" s="33">
        <v>44869.515300925923</v>
      </c>
    </row>
    <row r="280" spans="1:6" x14ac:dyDescent="0.25">
      <c r="A280" s="17">
        <v>2145899881</v>
      </c>
      <c r="B280" s="18" t="s">
        <v>414</v>
      </c>
      <c r="C280" s="17" t="s">
        <v>11</v>
      </c>
      <c r="D280" s="17">
        <v>5</v>
      </c>
      <c r="E280" s="18" t="s">
        <v>12</v>
      </c>
      <c r="F280" s="33">
        <v>44869.69122685185</v>
      </c>
    </row>
    <row r="281" spans="1:6" x14ac:dyDescent="0.25">
      <c r="A281" s="17">
        <v>1000991354</v>
      </c>
      <c r="B281" s="18" t="s">
        <v>103</v>
      </c>
      <c r="C281" s="17" t="s">
        <v>11</v>
      </c>
      <c r="D281" s="17">
        <v>11</v>
      </c>
      <c r="E281" s="18" t="s">
        <v>12</v>
      </c>
      <c r="F281" s="33">
        <v>44869.656782407408</v>
      </c>
    </row>
    <row r="282" spans="1:6" x14ac:dyDescent="0.25">
      <c r="A282" s="17">
        <v>1076556170</v>
      </c>
      <c r="B282" s="18" t="s">
        <v>252</v>
      </c>
      <c r="C282" s="17" t="s">
        <v>11</v>
      </c>
      <c r="D282" s="17">
        <v>4</v>
      </c>
      <c r="E282" s="18" t="s">
        <v>23</v>
      </c>
      <c r="F282" s="33">
        <v>44869.492789351854</v>
      </c>
    </row>
    <row r="283" spans="1:6" x14ac:dyDescent="0.25">
      <c r="A283" s="17">
        <v>1000970431</v>
      </c>
      <c r="B283" s="18" t="s">
        <v>67</v>
      </c>
      <c r="C283" s="17" t="s">
        <v>11</v>
      </c>
      <c r="D283" s="17">
        <v>2</v>
      </c>
      <c r="E283" s="18" t="s">
        <v>12</v>
      </c>
      <c r="F283" s="33">
        <v>44869.677824074075</v>
      </c>
    </row>
    <row r="284" spans="1:6" x14ac:dyDescent="0.25">
      <c r="A284" s="17">
        <v>1000946302</v>
      </c>
      <c r="B284" s="18" t="s">
        <v>26</v>
      </c>
      <c r="C284" s="17" t="s">
        <v>11</v>
      </c>
      <c r="D284" s="17">
        <v>1</v>
      </c>
      <c r="E284" s="18" t="s">
        <v>12</v>
      </c>
      <c r="F284" s="33">
        <v>44869.698587962965</v>
      </c>
    </row>
    <row r="285" spans="1:6" x14ac:dyDescent="0.25">
      <c r="A285" s="17">
        <v>1013334203</v>
      </c>
      <c r="B285" s="18" t="s">
        <v>166</v>
      </c>
      <c r="C285" s="17" t="s">
        <v>11</v>
      </c>
      <c r="D285" s="17">
        <v>5</v>
      </c>
      <c r="E285" s="18" t="s">
        <v>23</v>
      </c>
      <c r="F285" s="33">
        <v>44869.552453703705</v>
      </c>
    </row>
    <row r="286" spans="1:6" x14ac:dyDescent="0.25">
      <c r="A286" s="17">
        <v>2000142597</v>
      </c>
      <c r="B286" s="18" t="s">
        <v>373</v>
      </c>
      <c r="C286" s="17" t="s">
        <v>11</v>
      </c>
      <c r="D286" s="17">
        <v>9</v>
      </c>
      <c r="E286" s="18" t="s">
        <v>23</v>
      </c>
      <c r="F286" s="33">
        <v>44869.771099537036</v>
      </c>
    </row>
    <row r="287" spans="1:6" x14ac:dyDescent="0.25">
      <c r="A287" s="17">
        <v>2158934074</v>
      </c>
      <c r="B287" s="18" t="s">
        <v>426</v>
      </c>
      <c r="C287" s="17" t="s">
        <v>11</v>
      </c>
      <c r="D287" s="17">
        <v>2</v>
      </c>
      <c r="E287" s="18" t="s">
        <v>12</v>
      </c>
      <c r="F287" s="33">
        <v>44869.319756944446</v>
      </c>
    </row>
    <row r="288" spans="1:6" x14ac:dyDescent="0.25">
      <c r="A288" s="17">
        <v>1006971403</v>
      </c>
      <c r="B288" s="18" t="s">
        <v>134</v>
      </c>
      <c r="C288" s="17" t="s">
        <v>11</v>
      </c>
      <c r="D288" s="17">
        <v>1</v>
      </c>
      <c r="E288" s="18" t="s">
        <v>12</v>
      </c>
      <c r="F288" s="33">
        <v>44869.674479166664</v>
      </c>
    </row>
    <row r="289" spans="1:6" x14ac:dyDescent="0.25">
      <c r="A289" s="17">
        <v>1000994047</v>
      </c>
      <c r="B289" s="18" t="s">
        <v>106</v>
      </c>
      <c r="C289" s="17" t="s">
        <v>11</v>
      </c>
      <c r="D289" s="17">
        <v>1</v>
      </c>
      <c r="E289" s="18" t="s">
        <v>12</v>
      </c>
      <c r="F289" s="33">
        <v>44869.553599537037</v>
      </c>
    </row>
    <row r="290" spans="1:6" x14ac:dyDescent="0.25">
      <c r="A290" s="17">
        <v>1000940998</v>
      </c>
      <c r="B290" s="18" t="s">
        <v>495</v>
      </c>
      <c r="C290" s="17" t="s">
        <v>501</v>
      </c>
      <c r="D290" s="17">
        <v>1</v>
      </c>
      <c r="E290" s="18" t="s">
        <v>500</v>
      </c>
      <c r="F290" s="19">
        <v>44869</v>
      </c>
    </row>
    <row r="291" spans="1:6" x14ac:dyDescent="0.25">
      <c r="A291" s="17">
        <v>1000972884</v>
      </c>
      <c r="B291" s="18" t="s">
        <v>75</v>
      </c>
      <c r="C291" s="17" t="s">
        <v>11</v>
      </c>
      <c r="D291" s="17">
        <v>5</v>
      </c>
      <c r="E291" s="18" t="s">
        <v>23</v>
      </c>
      <c r="F291" s="33">
        <v>44869.601504629631</v>
      </c>
    </row>
    <row r="292" spans="1:6" x14ac:dyDescent="0.25">
      <c r="A292" s="17">
        <v>1000941056</v>
      </c>
      <c r="B292" s="18" t="s">
        <v>496</v>
      </c>
      <c r="C292" s="17" t="s">
        <v>501</v>
      </c>
      <c r="D292" s="17">
        <v>1</v>
      </c>
      <c r="E292" s="18" t="s">
        <v>500</v>
      </c>
      <c r="F292" s="19">
        <v>44869</v>
      </c>
    </row>
    <row r="293" spans="1:6" x14ac:dyDescent="0.25">
      <c r="A293" s="17">
        <v>1013102291</v>
      </c>
      <c r="B293" s="18" t="s">
        <v>164</v>
      </c>
      <c r="C293" s="17" t="s">
        <v>11</v>
      </c>
      <c r="D293" s="17">
        <v>7</v>
      </c>
      <c r="E293" s="18" t="s">
        <v>12</v>
      </c>
      <c r="F293" s="33">
        <v>44869.346226851849</v>
      </c>
    </row>
    <row r="294" spans="1:6" x14ac:dyDescent="0.25">
      <c r="A294" s="17">
        <v>1000940914</v>
      </c>
      <c r="B294" s="18" t="s">
        <v>13</v>
      </c>
      <c r="C294" s="17" t="s">
        <v>11</v>
      </c>
      <c r="D294" s="17">
        <v>2</v>
      </c>
      <c r="E294" s="18" t="s">
        <v>12</v>
      </c>
      <c r="F294" s="33">
        <v>44869.539317129631</v>
      </c>
    </row>
    <row r="295" spans="1:6" x14ac:dyDescent="0.25">
      <c r="A295" s="17">
        <v>1000974330</v>
      </c>
      <c r="B295" s="18" t="s">
        <v>76</v>
      </c>
      <c r="C295" s="17" t="s">
        <v>11</v>
      </c>
      <c r="D295" s="17">
        <v>1</v>
      </c>
      <c r="E295" s="18" t="s">
        <v>12</v>
      </c>
      <c r="F295" s="33">
        <v>44869.697314814817</v>
      </c>
    </row>
    <row r="296" spans="1:6" x14ac:dyDescent="0.25">
      <c r="A296" s="17">
        <v>1024131851</v>
      </c>
      <c r="B296" s="18" t="s">
        <v>218</v>
      </c>
      <c r="C296" s="17" t="s">
        <v>11</v>
      </c>
      <c r="D296" s="17">
        <v>5</v>
      </c>
      <c r="E296" s="18" t="s">
        <v>23</v>
      </c>
      <c r="F296" s="33">
        <v>44869.562881944446</v>
      </c>
    </row>
    <row r="297" spans="1:6" x14ac:dyDescent="0.25">
      <c r="A297" s="17">
        <v>1011534330</v>
      </c>
      <c r="B297" s="18" t="s">
        <v>160</v>
      </c>
      <c r="C297" s="17" t="s">
        <v>11</v>
      </c>
      <c r="D297" s="17">
        <v>2</v>
      </c>
      <c r="E297" s="18" t="s">
        <v>12</v>
      </c>
      <c r="F297" s="33">
        <v>44869.418888888889</v>
      </c>
    </row>
    <row r="298" spans="1:6" x14ac:dyDescent="0.25">
      <c r="A298" s="17">
        <v>1000998596</v>
      </c>
      <c r="B298" s="18" t="s">
        <v>114</v>
      </c>
      <c r="C298" s="17" t="s">
        <v>11</v>
      </c>
      <c r="D298" s="17">
        <v>13</v>
      </c>
      <c r="E298" s="18" t="s">
        <v>12</v>
      </c>
      <c r="F298" s="33">
        <v>44869.536319444444</v>
      </c>
    </row>
    <row r="299" spans="1:6" x14ac:dyDescent="0.25">
      <c r="A299" s="17">
        <v>1000948595</v>
      </c>
      <c r="B299" s="18" t="s">
        <v>30</v>
      </c>
      <c r="C299" s="17" t="s">
        <v>11</v>
      </c>
      <c r="D299" s="17">
        <v>1</v>
      </c>
      <c r="E299" s="18" t="s">
        <v>12</v>
      </c>
      <c r="F299" s="33">
        <v>44869.693518518521</v>
      </c>
    </row>
    <row r="300" spans="1:6" x14ac:dyDescent="0.25">
      <c r="A300" s="17">
        <v>2172433078</v>
      </c>
      <c r="B300" s="18" t="s">
        <v>447</v>
      </c>
      <c r="C300" s="17" t="s">
        <v>11</v>
      </c>
      <c r="D300" s="17">
        <v>5</v>
      </c>
      <c r="E300" s="18" t="s">
        <v>23</v>
      </c>
      <c r="F300" s="33">
        <v>44869.563472222224</v>
      </c>
    </row>
    <row r="301" spans="1:6" x14ac:dyDescent="0.25">
      <c r="A301" s="17">
        <v>1079325699</v>
      </c>
      <c r="B301" s="18" t="s">
        <v>257</v>
      </c>
      <c r="C301" s="17" t="s">
        <v>11</v>
      </c>
      <c r="D301" s="17">
        <v>11</v>
      </c>
      <c r="E301" s="18" t="s">
        <v>12</v>
      </c>
      <c r="F301" s="33">
        <v>44869.63082175926</v>
      </c>
    </row>
    <row r="302" spans="1:6" x14ac:dyDescent="0.25">
      <c r="A302" s="17">
        <v>1079325652</v>
      </c>
      <c r="B302" s="18" t="s">
        <v>256</v>
      </c>
      <c r="C302" s="17" t="s">
        <v>11</v>
      </c>
      <c r="D302" s="17">
        <v>11</v>
      </c>
      <c r="E302" s="18" t="s">
        <v>12</v>
      </c>
      <c r="F302" s="33">
        <v>44869.630162037036</v>
      </c>
    </row>
    <row r="303" spans="1:6" x14ac:dyDescent="0.25">
      <c r="A303" s="17">
        <v>1015493868</v>
      </c>
      <c r="B303" s="18" t="s">
        <v>184</v>
      </c>
      <c r="C303" s="17" t="s">
        <v>11</v>
      </c>
      <c r="D303" s="17">
        <v>10</v>
      </c>
      <c r="E303" s="18" t="s">
        <v>23</v>
      </c>
      <c r="F303" s="33">
        <v>44869.517395833333</v>
      </c>
    </row>
    <row r="304" spans="1:6" x14ac:dyDescent="0.25">
      <c r="A304" s="17">
        <v>1030573659</v>
      </c>
      <c r="B304" s="18" t="s">
        <v>225</v>
      </c>
      <c r="C304" s="17" t="s">
        <v>11</v>
      </c>
      <c r="D304" s="17">
        <v>2</v>
      </c>
      <c r="E304" s="18" t="s">
        <v>12</v>
      </c>
      <c r="F304" s="33">
        <v>44869.428564814814</v>
      </c>
    </row>
    <row r="305" spans="1:6" x14ac:dyDescent="0.25">
      <c r="A305" s="17">
        <v>1020577498</v>
      </c>
      <c r="B305" s="18" t="s">
        <v>196</v>
      </c>
      <c r="C305" s="17" t="s">
        <v>11</v>
      </c>
      <c r="D305" s="17">
        <v>2</v>
      </c>
      <c r="E305" s="18" t="s">
        <v>12</v>
      </c>
      <c r="F305" s="33">
        <v>44869.606157407405</v>
      </c>
    </row>
    <row r="306" spans="1:6" x14ac:dyDescent="0.25">
      <c r="A306" s="17">
        <v>2158398422</v>
      </c>
      <c r="B306" s="18" t="s">
        <v>424</v>
      </c>
      <c r="C306" s="17" t="s">
        <v>11</v>
      </c>
      <c r="D306" s="17">
        <v>8</v>
      </c>
      <c r="E306" s="18" t="s">
        <v>12</v>
      </c>
      <c r="F306" s="33">
        <v>44869.533310185187</v>
      </c>
    </row>
    <row r="307" spans="1:6" x14ac:dyDescent="0.25">
      <c r="A307" s="17">
        <v>1124731301</v>
      </c>
      <c r="B307" s="18" t="s">
        <v>271</v>
      </c>
      <c r="C307" s="17" t="s">
        <v>11</v>
      </c>
      <c r="D307" s="17">
        <v>1</v>
      </c>
      <c r="E307" s="18" t="s">
        <v>12</v>
      </c>
      <c r="F307" s="33">
        <v>44869.693043981482</v>
      </c>
    </row>
    <row r="308" spans="1:6" x14ac:dyDescent="0.25">
      <c r="A308" s="17">
        <v>1020578042</v>
      </c>
      <c r="B308" s="18" t="s">
        <v>197</v>
      </c>
      <c r="C308" s="17" t="s">
        <v>11</v>
      </c>
      <c r="D308" s="17">
        <v>2</v>
      </c>
      <c r="E308" s="18" t="s">
        <v>12</v>
      </c>
      <c r="F308" s="33">
        <v>44869.606712962966</v>
      </c>
    </row>
    <row r="309" spans="1:6" x14ac:dyDescent="0.25">
      <c r="A309" s="17">
        <v>2143265098</v>
      </c>
      <c r="B309" s="18" t="s">
        <v>411</v>
      </c>
      <c r="C309" s="17" t="s">
        <v>11</v>
      </c>
      <c r="D309" s="17">
        <v>1</v>
      </c>
      <c r="E309" s="18" t="s">
        <v>23</v>
      </c>
      <c r="F309" s="33">
        <v>44869.621782407405</v>
      </c>
    </row>
    <row r="310" spans="1:6" x14ac:dyDescent="0.25">
      <c r="A310" s="17">
        <v>2168299555</v>
      </c>
      <c r="B310" s="18" t="s">
        <v>435</v>
      </c>
      <c r="C310" s="17" t="s">
        <v>11</v>
      </c>
      <c r="D310" s="17">
        <v>1</v>
      </c>
      <c r="E310" s="18" t="s">
        <v>12</v>
      </c>
      <c r="F310" s="33">
        <v>44869.637557870374</v>
      </c>
    </row>
    <row r="311" spans="1:6" x14ac:dyDescent="0.25">
      <c r="A311" s="17">
        <v>1219075439</v>
      </c>
      <c r="B311" s="18" t="s">
        <v>370</v>
      </c>
      <c r="C311" s="17" t="s">
        <v>11</v>
      </c>
      <c r="D311" s="17">
        <v>1</v>
      </c>
      <c r="E311" s="18" t="s">
        <v>12</v>
      </c>
      <c r="F311" s="33">
        <v>44869.344548611109</v>
      </c>
    </row>
    <row r="312" spans="1:6" x14ac:dyDescent="0.25">
      <c r="A312" s="17">
        <v>1000949474</v>
      </c>
      <c r="B312" s="18" t="s">
        <v>32</v>
      </c>
      <c r="C312" s="17" t="s">
        <v>11</v>
      </c>
      <c r="D312" s="17">
        <v>1</v>
      </c>
      <c r="E312" s="18" t="s">
        <v>12</v>
      </c>
      <c r="F312" s="33">
        <v>44869.577546296299</v>
      </c>
    </row>
    <row r="313" spans="1:6" x14ac:dyDescent="0.25">
      <c r="A313" s="17">
        <v>1009535725</v>
      </c>
      <c r="B313" s="18" t="s">
        <v>150</v>
      </c>
      <c r="C313" s="17" t="s">
        <v>11</v>
      </c>
      <c r="D313" s="17">
        <v>5</v>
      </c>
      <c r="E313" s="18" t="s">
        <v>23</v>
      </c>
      <c r="F313" s="33">
        <v>44869.49790509259</v>
      </c>
    </row>
    <row r="314" spans="1:6" x14ac:dyDescent="0.25">
      <c r="A314" s="17">
        <v>2129412587</v>
      </c>
      <c r="B314" s="18" t="s">
        <v>497</v>
      </c>
      <c r="C314" s="17" t="s">
        <v>501</v>
      </c>
      <c r="D314" s="17">
        <v>1</v>
      </c>
      <c r="E314" s="18" t="s">
        <v>500</v>
      </c>
      <c r="F314" s="19">
        <v>44869</v>
      </c>
    </row>
    <row r="315" spans="1:6" x14ac:dyDescent="0.25">
      <c r="A315" s="17">
        <v>1205953503</v>
      </c>
      <c r="B315" s="18" t="s">
        <v>354</v>
      </c>
      <c r="C315" s="17" t="s">
        <v>11</v>
      </c>
      <c r="D315" s="17">
        <v>10</v>
      </c>
      <c r="E315" s="18" t="s">
        <v>12</v>
      </c>
      <c r="F315" s="33">
        <v>44869.497650462959</v>
      </c>
    </row>
    <row r="316" spans="1:6" x14ac:dyDescent="0.25">
      <c r="A316" s="17">
        <v>1000954651</v>
      </c>
      <c r="B316" s="18" t="s">
        <v>41</v>
      </c>
      <c r="C316" s="17" t="s">
        <v>11</v>
      </c>
      <c r="D316" s="17">
        <v>2</v>
      </c>
      <c r="E316" s="18" t="s">
        <v>12</v>
      </c>
      <c r="F316" s="33">
        <v>44869.466168981482</v>
      </c>
    </row>
    <row r="317" spans="1:6" x14ac:dyDescent="0.25">
      <c r="A317" s="17">
        <v>2194157582</v>
      </c>
      <c r="B317" s="18" t="s">
        <v>480</v>
      </c>
      <c r="C317" s="17" t="s">
        <v>11</v>
      </c>
      <c r="D317" s="17">
        <v>10</v>
      </c>
      <c r="E317" s="18" t="s">
        <v>12</v>
      </c>
      <c r="F317" s="33">
        <v>44869.493622685186</v>
      </c>
    </row>
    <row r="318" spans="1:6" x14ac:dyDescent="0.25">
      <c r="A318" s="17">
        <v>1026783749</v>
      </c>
      <c r="B318" s="18" t="s">
        <v>220</v>
      </c>
      <c r="C318" s="17" t="s">
        <v>11</v>
      </c>
      <c r="D318" s="17">
        <v>2</v>
      </c>
      <c r="E318" s="18" t="s">
        <v>12</v>
      </c>
      <c r="F318" s="33">
        <v>44869.465752314813</v>
      </c>
    </row>
    <row r="319" spans="1:6" x14ac:dyDescent="0.25">
      <c r="A319" s="17">
        <v>2171025162</v>
      </c>
      <c r="B319" s="18" t="s">
        <v>445</v>
      </c>
      <c r="C319" s="17" t="s">
        <v>11</v>
      </c>
      <c r="D319" s="17">
        <v>2</v>
      </c>
      <c r="E319" s="18" t="s">
        <v>12</v>
      </c>
      <c r="F319" s="33">
        <v>44869.636956018519</v>
      </c>
    </row>
    <row r="320" spans="1:6" x14ac:dyDescent="0.25">
      <c r="A320" s="17">
        <v>1157409605</v>
      </c>
      <c r="B320" s="18" t="s">
        <v>300</v>
      </c>
      <c r="C320" s="17" t="s">
        <v>11</v>
      </c>
      <c r="D320" s="17">
        <v>7</v>
      </c>
      <c r="E320" s="18" t="s">
        <v>12</v>
      </c>
      <c r="F320" s="33">
        <v>44869.406412037039</v>
      </c>
    </row>
    <row r="321" spans="1:6" x14ac:dyDescent="0.25">
      <c r="A321" s="17">
        <v>2178540899</v>
      </c>
      <c r="B321" s="18" t="s">
        <v>454</v>
      </c>
      <c r="C321" s="17" t="s">
        <v>11</v>
      </c>
      <c r="D321" s="17">
        <v>5</v>
      </c>
      <c r="E321" s="18" t="s">
        <v>23</v>
      </c>
      <c r="F321" s="33">
        <v>44869.694398148145</v>
      </c>
    </row>
    <row r="322" spans="1:6" x14ac:dyDescent="0.25">
      <c r="A322" s="17">
        <v>1214293762</v>
      </c>
      <c r="B322" s="18" t="s">
        <v>364</v>
      </c>
      <c r="C322" s="17" t="s">
        <v>11</v>
      </c>
      <c r="D322" s="17">
        <v>7</v>
      </c>
      <c r="E322" s="18" t="s">
        <v>12</v>
      </c>
      <c r="F322" s="33">
        <v>44869.406770833331</v>
      </c>
    </row>
    <row r="323" spans="1:6" x14ac:dyDescent="0.25">
      <c r="A323" s="17">
        <v>2157545654</v>
      </c>
      <c r="B323" s="18" t="s">
        <v>422</v>
      </c>
      <c r="C323" s="17" t="s">
        <v>11</v>
      </c>
      <c r="D323" s="17">
        <v>5</v>
      </c>
      <c r="E323" s="18" t="s">
        <v>23</v>
      </c>
      <c r="F323" s="33">
        <v>44869.771828703706</v>
      </c>
    </row>
    <row r="324" spans="1:6" x14ac:dyDescent="0.25">
      <c r="A324" s="17">
        <v>1000943537</v>
      </c>
      <c r="B324" s="18" t="s">
        <v>20</v>
      </c>
      <c r="C324" s="17" t="s">
        <v>11</v>
      </c>
      <c r="D324" s="17">
        <v>1</v>
      </c>
      <c r="E324" s="18" t="s">
        <v>12</v>
      </c>
      <c r="F324" s="33">
        <v>44869.510393518518</v>
      </c>
    </row>
    <row r="325" spans="1:6" x14ac:dyDescent="0.25">
      <c r="A325" s="17">
        <v>1036926370</v>
      </c>
      <c r="B325" s="18" t="s">
        <v>229</v>
      </c>
      <c r="C325" s="17" t="s">
        <v>11</v>
      </c>
      <c r="D325" s="17">
        <v>1</v>
      </c>
      <c r="E325" s="18" t="s">
        <v>12</v>
      </c>
      <c r="F325" s="33">
        <v>44869.614363425928</v>
      </c>
    </row>
    <row r="326" spans="1:6" x14ac:dyDescent="0.25">
      <c r="A326" s="17">
        <v>2172251480</v>
      </c>
      <c r="B326" s="18" t="s">
        <v>446</v>
      </c>
      <c r="C326" s="17" t="s">
        <v>11</v>
      </c>
      <c r="D326" s="17">
        <v>1</v>
      </c>
      <c r="E326" s="18" t="s">
        <v>12</v>
      </c>
      <c r="F326" s="33">
        <v>44869.523761574077</v>
      </c>
    </row>
    <row r="327" spans="1:6" x14ac:dyDescent="0.25">
      <c r="A327" s="17">
        <v>1146593427</v>
      </c>
      <c r="B327" s="18" t="s">
        <v>285</v>
      </c>
      <c r="C327" s="17" t="s">
        <v>11</v>
      </c>
      <c r="D327" s="17">
        <v>9</v>
      </c>
      <c r="E327" s="18" t="s">
        <v>23</v>
      </c>
      <c r="F327" s="33">
        <v>44869.583981481483</v>
      </c>
    </row>
    <row r="328" spans="1:6" x14ac:dyDescent="0.25">
      <c r="A328" s="17">
        <v>1156502021</v>
      </c>
      <c r="B328" s="18" t="s">
        <v>297</v>
      </c>
      <c r="C328" s="17" t="s">
        <v>11</v>
      </c>
      <c r="D328" s="17">
        <v>1</v>
      </c>
      <c r="E328" s="18" t="s">
        <v>12</v>
      </c>
      <c r="F328" s="33">
        <v>44869.632430555554</v>
      </c>
    </row>
    <row r="329" spans="1:6" x14ac:dyDescent="0.25">
      <c r="A329" s="17">
        <v>1101576954</v>
      </c>
      <c r="B329" s="18" t="s">
        <v>264</v>
      </c>
      <c r="C329" s="17" t="s">
        <v>11</v>
      </c>
      <c r="D329" s="17">
        <v>1</v>
      </c>
      <c r="E329" s="18" t="s">
        <v>12</v>
      </c>
      <c r="F329" s="33">
        <v>44869.77375</v>
      </c>
    </row>
    <row r="330" spans="1:6" x14ac:dyDescent="0.25">
      <c r="A330" s="17">
        <v>2120127269</v>
      </c>
      <c r="B330" s="18" t="s">
        <v>380</v>
      </c>
      <c r="C330" s="17" t="s">
        <v>11</v>
      </c>
      <c r="D330" s="17">
        <v>1</v>
      </c>
      <c r="E330" s="18" t="s">
        <v>12</v>
      </c>
      <c r="F330" s="33">
        <v>44869.479097222225</v>
      </c>
    </row>
    <row r="331" spans="1:6" x14ac:dyDescent="0.25">
      <c r="A331" s="17">
        <v>1000969288</v>
      </c>
      <c r="B331" s="18" t="s">
        <v>63</v>
      </c>
      <c r="C331" s="17" t="s">
        <v>11</v>
      </c>
      <c r="D331" s="17">
        <v>5</v>
      </c>
      <c r="E331" s="18" t="s">
        <v>23</v>
      </c>
      <c r="F331" s="33">
        <v>44869.357592592591</v>
      </c>
    </row>
    <row r="332" spans="1:6" x14ac:dyDescent="0.25">
      <c r="A332" s="17">
        <v>1021931979</v>
      </c>
      <c r="B332" s="18" t="s">
        <v>206</v>
      </c>
      <c r="C332" s="17" t="s">
        <v>11</v>
      </c>
      <c r="D332" s="17">
        <v>2</v>
      </c>
      <c r="E332" s="18" t="s">
        <v>23</v>
      </c>
      <c r="F332" s="33">
        <v>44869.458692129629</v>
      </c>
    </row>
    <row r="333" spans="1:6" x14ac:dyDescent="0.25">
      <c r="A333" s="17">
        <v>1021889229</v>
      </c>
      <c r="B333" s="18" t="s">
        <v>204</v>
      </c>
      <c r="C333" s="17" t="s">
        <v>11</v>
      </c>
      <c r="D333" s="17">
        <v>2</v>
      </c>
      <c r="E333" s="18" t="s">
        <v>12</v>
      </c>
      <c r="F333" s="33">
        <v>44869.491527777776</v>
      </c>
    </row>
    <row r="334" spans="1:6" x14ac:dyDescent="0.25">
      <c r="A334" s="17">
        <v>2170146947</v>
      </c>
      <c r="B334" s="18" t="s">
        <v>440</v>
      </c>
      <c r="C334" s="17" t="s">
        <v>11</v>
      </c>
      <c r="D334" s="17">
        <v>1</v>
      </c>
      <c r="E334" s="18" t="s">
        <v>12</v>
      </c>
      <c r="F334" s="33">
        <v>44869.426192129627</v>
      </c>
    </row>
    <row r="335" spans="1:6" x14ac:dyDescent="0.25">
      <c r="A335" s="17">
        <v>1017202712</v>
      </c>
      <c r="B335" s="18" t="s">
        <v>185</v>
      </c>
      <c r="C335" s="17" t="s">
        <v>11</v>
      </c>
      <c r="D335" s="17">
        <v>6</v>
      </c>
      <c r="E335" s="18" t="s">
        <v>12</v>
      </c>
      <c r="F335" s="33">
        <v>44869.507326388892</v>
      </c>
    </row>
    <row r="336" spans="1:6" x14ac:dyDescent="0.25">
      <c r="A336" s="17">
        <v>1000986753</v>
      </c>
      <c r="B336" s="18" t="s">
        <v>92</v>
      </c>
      <c r="C336" s="17" t="s">
        <v>11</v>
      </c>
      <c r="D336" s="17">
        <v>9</v>
      </c>
      <c r="E336" s="18" t="s">
        <v>23</v>
      </c>
      <c r="F336" s="33">
        <v>44869.684583333335</v>
      </c>
    </row>
    <row r="337" spans="1:6" x14ac:dyDescent="0.25">
      <c r="A337" s="17">
        <v>1155932220</v>
      </c>
      <c r="B337" s="18" t="s">
        <v>294</v>
      </c>
      <c r="C337" s="17" t="s">
        <v>11</v>
      </c>
      <c r="D337" s="17">
        <v>2</v>
      </c>
      <c r="E337" s="18" t="s">
        <v>12</v>
      </c>
      <c r="F337" s="33">
        <v>44869.561516203707</v>
      </c>
    </row>
    <row r="338" spans="1:6" x14ac:dyDescent="0.25">
      <c r="A338" s="17">
        <v>1009048268</v>
      </c>
      <c r="B338" s="18" t="s">
        <v>141</v>
      </c>
      <c r="C338" s="17" t="s">
        <v>11</v>
      </c>
      <c r="D338" s="17">
        <v>10</v>
      </c>
      <c r="E338" s="18" t="s">
        <v>23</v>
      </c>
      <c r="F338" s="33">
        <v>44869.368692129632</v>
      </c>
    </row>
    <row r="339" spans="1:6" x14ac:dyDescent="0.25">
      <c r="A339" s="17">
        <v>1164080179</v>
      </c>
      <c r="B339" s="18" t="s">
        <v>305</v>
      </c>
      <c r="C339" s="17" t="s">
        <v>11</v>
      </c>
      <c r="D339" s="17">
        <v>1</v>
      </c>
      <c r="E339" s="18" t="s">
        <v>12</v>
      </c>
      <c r="F339" s="33">
        <v>44869.644212962965</v>
      </c>
    </row>
    <row r="340" spans="1:6" x14ac:dyDescent="0.25">
      <c r="A340" s="17">
        <v>1177700014</v>
      </c>
      <c r="B340" s="18" t="s">
        <v>325</v>
      </c>
      <c r="C340" s="17" t="s">
        <v>11</v>
      </c>
      <c r="D340" s="17">
        <v>2</v>
      </c>
      <c r="E340" s="18" t="s">
        <v>12</v>
      </c>
      <c r="F340" s="33">
        <v>44869.367118055554</v>
      </c>
    </row>
    <row r="341" spans="1:6" x14ac:dyDescent="0.25">
      <c r="A341" s="17">
        <v>2147978464</v>
      </c>
      <c r="B341" s="18" t="s">
        <v>418</v>
      </c>
      <c r="C341" s="17" t="s">
        <v>11</v>
      </c>
      <c r="D341" s="17">
        <v>2</v>
      </c>
      <c r="E341" s="18" t="s">
        <v>12</v>
      </c>
      <c r="F341" s="33">
        <v>44869.684872685182</v>
      </c>
    </row>
    <row r="342" spans="1:6" x14ac:dyDescent="0.25">
      <c r="A342" s="17">
        <v>1009039888</v>
      </c>
      <c r="B342" s="18" t="s">
        <v>139</v>
      </c>
      <c r="C342" s="17" t="s">
        <v>11</v>
      </c>
      <c r="D342" s="17">
        <v>4</v>
      </c>
      <c r="E342" s="18" t="s">
        <v>23</v>
      </c>
      <c r="F342" s="33">
        <v>44869.534074074072</v>
      </c>
    </row>
    <row r="343" spans="1:6" x14ac:dyDescent="0.25">
      <c r="A343" s="17">
        <v>1170041840</v>
      </c>
      <c r="B343" s="18" t="s">
        <v>313</v>
      </c>
      <c r="C343" s="17" t="s">
        <v>11</v>
      </c>
      <c r="D343" s="17">
        <v>1</v>
      </c>
      <c r="E343" s="18" t="s">
        <v>12</v>
      </c>
      <c r="F343" s="33">
        <v>44869.401388888888</v>
      </c>
    </row>
    <row r="344" spans="1:6" x14ac:dyDescent="0.25">
      <c r="A344" s="17">
        <v>1176073774</v>
      </c>
      <c r="B344" s="18" t="s">
        <v>322</v>
      </c>
      <c r="C344" s="17" t="s">
        <v>11</v>
      </c>
      <c r="D344" s="17">
        <v>2</v>
      </c>
      <c r="E344" s="18" t="s">
        <v>12</v>
      </c>
      <c r="F344" s="33">
        <v>44869.548819444448</v>
      </c>
    </row>
    <row r="345" spans="1:6" x14ac:dyDescent="0.25">
      <c r="A345" s="17">
        <v>2166573880</v>
      </c>
      <c r="B345" s="18" t="s">
        <v>433</v>
      </c>
      <c r="C345" s="17" t="s">
        <v>11</v>
      </c>
      <c r="D345" s="17">
        <v>5</v>
      </c>
      <c r="E345" s="18" t="s">
        <v>23</v>
      </c>
      <c r="F345" s="33">
        <v>44869.68346064815</v>
      </c>
    </row>
    <row r="346" spans="1:6" x14ac:dyDescent="0.25">
      <c r="A346" s="17">
        <v>1000952609</v>
      </c>
      <c r="B346" s="18" t="s">
        <v>39</v>
      </c>
      <c r="C346" s="17" t="s">
        <v>11</v>
      </c>
      <c r="D346" s="17">
        <v>1</v>
      </c>
      <c r="E346" s="18" t="s">
        <v>12</v>
      </c>
      <c r="F346" s="33">
        <v>44869.340624999997</v>
      </c>
    </row>
    <row r="347" spans="1:6" x14ac:dyDescent="0.25">
      <c r="A347" s="17">
        <v>1000952613</v>
      </c>
      <c r="B347" s="18" t="s">
        <v>40</v>
      </c>
      <c r="C347" s="17" t="s">
        <v>11</v>
      </c>
      <c r="D347" s="17">
        <v>1</v>
      </c>
      <c r="E347" s="18" t="s">
        <v>12</v>
      </c>
      <c r="F347" s="33">
        <v>44869.338310185187</v>
      </c>
    </row>
    <row r="348" spans="1:6" x14ac:dyDescent="0.25">
      <c r="A348" s="17">
        <v>2188147159</v>
      </c>
      <c r="B348" s="18" t="s">
        <v>464</v>
      </c>
      <c r="C348" s="17" t="s">
        <v>11</v>
      </c>
      <c r="D348" s="17">
        <v>10</v>
      </c>
      <c r="E348" s="18" t="s">
        <v>23</v>
      </c>
      <c r="F348" s="33">
        <v>44869.522951388892</v>
      </c>
    </row>
    <row r="349" spans="1:6" x14ac:dyDescent="0.25">
      <c r="A349" s="17">
        <v>2193878072</v>
      </c>
      <c r="B349" s="18" t="s">
        <v>477</v>
      </c>
      <c r="C349" s="17" t="s">
        <v>11</v>
      </c>
      <c r="D349" s="17">
        <v>1</v>
      </c>
      <c r="E349" s="18" t="s">
        <v>12</v>
      </c>
      <c r="F349" s="33">
        <v>44869.780590277776</v>
      </c>
    </row>
    <row r="350" spans="1:6" x14ac:dyDescent="0.25">
      <c r="A350" s="17">
        <v>1014207852</v>
      </c>
      <c r="B350" s="18" t="s">
        <v>175</v>
      </c>
      <c r="C350" s="17" t="s">
        <v>11</v>
      </c>
      <c r="D350" s="17">
        <v>1</v>
      </c>
      <c r="E350" s="18" t="s">
        <v>12</v>
      </c>
      <c r="F350" s="33">
        <v>44869.525034722225</v>
      </c>
    </row>
    <row r="351" spans="1:6" x14ac:dyDescent="0.25">
      <c r="A351" s="17">
        <v>1191344755</v>
      </c>
      <c r="B351" s="18" t="s">
        <v>340</v>
      </c>
      <c r="C351" s="17" t="s">
        <v>11</v>
      </c>
      <c r="D351" s="17">
        <v>1</v>
      </c>
      <c r="E351" s="18" t="s">
        <v>23</v>
      </c>
      <c r="F351" s="33">
        <v>44869.495023148149</v>
      </c>
    </row>
    <row r="352" spans="1:6" x14ac:dyDescent="0.25">
      <c r="A352" s="17">
        <v>1023254962</v>
      </c>
      <c r="B352" s="18" t="s">
        <v>214</v>
      </c>
      <c r="C352" s="17" t="s">
        <v>11</v>
      </c>
      <c r="D352" s="17">
        <v>2</v>
      </c>
      <c r="E352" s="18" t="s">
        <v>12</v>
      </c>
      <c r="F352" s="33">
        <v>44869.555648148147</v>
      </c>
    </row>
    <row r="353" spans="1:6" x14ac:dyDescent="0.25">
      <c r="A353" s="17">
        <v>2142951240</v>
      </c>
      <c r="B353" s="18" t="s">
        <v>410</v>
      </c>
      <c r="C353" s="17" t="s">
        <v>11</v>
      </c>
      <c r="D353" s="17">
        <v>15</v>
      </c>
      <c r="E353" s="18" t="s">
        <v>12</v>
      </c>
      <c r="F353" s="33">
        <v>44869.469236111108</v>
      </c>
    </row>
    <row r="354" spans="1:6" x14ac:dyDescent="0.25">
      <c r="A354" s="17">
        <v>1194464539</v>
      </c>
      <c r="B354" s="18" t="s">
        <v>343</v>
      </c>
      <c r="C354" s="17" t="s">
        <v>11</v>
      </c>
      <c r="D354" s="17">
        <v>2</v>
      </c>
      <c r="E354" s="18" t="s">
        <v>12</v>
      </c>
      <c r="F354" s="33">
        <v>44869.61859953704</v>
      </c>
    </row>
    <row r="355" spans="1:6" x14ac:dyDescent="0.25">
      <c r="A355" s="17">
        <v>1015412676</v>
      </c>
      <c r="B355" s="18" t="s">
        <v>183</v>
      </c>
      <c r="C355" s="17" t="s">
        <v>11</v>
      </c>
      <c r="D355" s="17">
        <v>5</v>
      </c>
      <c r="E355" s="18" t="s">
        <v>23</v>
      </c>
      <c r="F355" s="33">
        <v>44869.360949074071</v>
      </c>
    </row>
    <row r="356" spans="1:6" x14ac:dyDescent="0.25">
      <c r="A356" s="17">
        <v>1000971079</v>
      </c>
      <c r="B356" s="18" t="s">
        <v>71</v>
      </c>
      <c r="C356" s="17" t="s">
        <v>11</v>
      </c>
      <c r="D356" s="17">
        <v>5</v>
      </c>
      <c r="E356" s="18" t="s">
        <v>23</v>
      </c>
      <c r="F356" s="33">
        <v>44869.597280092596</v>
      </c>
    </row>
    <row r="357" spans="1:6" x14ac:dyDescent="0.25">
      <c r="A357" s="17">
        <v>2191352861</v>
      </c>
      <c r="B357" s="18" t="s">
        <v>467</v>
      </c>
      <c r="C357" s="17" t="s">
        <v>11</v>
      </c>
      <c r="D357" s="17">
        <v>7</v>
      </c>
      <c r="E357" s="18" t="s">
        <v>23</v>
      </c>
      <c r="F357" s="33">
        <v>44869.541354166664</v>
      </c>
    </row>
    <row r="358" spans="1:6" x14ac:dyDescent="0.25">
      <c r="A358" s="17">
        <v>2191352888</v>
      </c>
      <c r="B358" s="18" t="s">
        <v>468</v>
      </c>
      <c r="C358" s="17" t="s">
        <v>11</v>
      </c>
      <c r="D358" s="17">
        <v>7</v>
      </c>
      <c r="E358" s="18" t="s">
        <v>23</v>
      </c>
      <c r="F358" s="33">
        <v>44869.540833333333</v>
      </c>
    </row>
    <row r="359" spans="1:6" x14ac:dyDescent="0.25">
      <c r="A359" s="17">
        <v>1010993096</v>
      </c>
      <c r="B359" s="18" t="s">
        <v>157</v>
      </c>
      <c r="C359" s="17" t="s">
        <v>11</v>
      </c>
      <c r="D359" s="17">
        <v>1</v>
      </c>
      <c r="E359" s="18" t="s">
        <v>12</v>
      </c>
      <c r="F359" s="33">
        <v>44869.670277777775</v>
      </c>
    </row>
    <row r="360" spans="1:6" x14ac:dyDescent="0.25">
      <c r="A360" s="17">
        <v>1012069654</v>
      </c>
      <c r="B360" s="18" t="s">
        <v>163</v>
      </c>
      <c r="C360" s="17" t="s">
        <v>11</v>
      </c>
      <c r="D360" s="17">
        <v>1</v>
      </c>
      <c r="E360" s="18" t="s">
        <v>12</v>
      </c>
      <c r="F360" s="33">
        <v>44869.545868055553</v>
      </c>
    </row>
    <row r="361" spans="1:6" x14ac:dyDescent="0.25">
      <c r="A361" s="17">
        <v>1176465077</v>
      </c>
      <c r="B361" s="18" t="s">
        <v>324</v>
      </c>
      <c r="C361" s="17" t="s">
        <v>11</v>
      </c>
      <c r="D361" s="17">
        <v>2</v>
      </c>
      <c r="E361" s="18" t="s">
        <v>12</v>
      </c>
      <c r="F361" s="33">
        <v>44869.470092592594</v>
      </c>
    </row>
    <row r="362" spans="1:6" x14ac:dyDescent="0.25">
      <c r="A362" s="17">
        <v>2134496650</v>
      </c>
      <c r="B362" s="18" t="s">
        <v>400</v>
      </c>
      <c r="C362" s="17" t="s">
        <v>11</v>
      </c>
      <c r="D362" s="17">
        <v>9</v>
      </c>
      <c r="E362" s="18" t="s">
        <v>23</v>
      </c>
      <c r="F362" s="33">
        <v>44869.499421296299</v>
      </c>
    </row>
    <row r="363" spans="1:6" x14ac:dyDescent="0.25">
      <c r="A363" s="17">
        <v>1000960755</v>
      </c>
      <c r="B363" s="18" t="s">
        <v>53</v>
      </c>
      <c r="C363" s="17" t="s">
        <v>11</v>
      </c>
      <c r="D363" s="17">
        <v>1</v>
      </c>
      <c r="E363" s="18" t="s">
        <v>12</v>
      </c>
      <c r="F363" s="33">
        <v>44869.559837962966</v>
      </c>
    </row>
    <row r="364" spans="1:6" x14ac:dyDescent="0.25">
      <c r="A364" s="17">
        <v>1219147618</v>
      </c>
      <c r="B364" s="18" t="s">
        <v>371</v>
      </c>
      <c r="C364" s="17" t="s">
        <v>11</v>
      </c>
      <c r="D364" s="17">
        <v>1</v>
      </c>
      <c r="E364" s="18" t="s">
        <v>12</v>
      </c>
      <c r="F364" s="33">
        <v>44869.420393518521</v>
      </c>
    </row>
    <row r="365" spans="1:6" x14ac:dyDescent="0.25">
      <c r="A365" s="17">
        <v>1205581589</v>
      </c>
      <c r="B365" s="18" t="s">
        <v>353</v>
      </c>
      <c r="C365" s="17" t="s">
        <v>11</v>
      </c>
      <c r="D365" s="17">
        <v>1</v>
      </c>
      <c r="E365" s="18" t="s">
        <v>12</v>
      </c>
      <c r="F365" s="33">
        <v>44869.42763888889</v>
      </c>
    </row>
    <row r="366" spans="1:6" x14ac:dyDescent="0.25">
      <c r="A366" s="17">
        <v>1188855606</v>
      </c>
      <c r="B366" s="18" t="s">
        <v>333</v>
      </c>
      <c r="C366" s="17" t="s">
        <v>11</v>
      </c>
      <c r="D366" s="17">
        <v>9</v>
      </c>
      <c r="E366" s="18" t="s">
        <v>23</v>
      </c>
      <c r="F366" s="33">
        <v>44869.662349537037</v>
      </c>
    </row>
    <row r="367" spans="1:6" x14ac:dyDescent="0.25">
      <c r="A367" s="17">
        <v>2137095236</v>
      </c>
      <c r="B367" s="18" t="s">
        <v>404</v>
      </c>
      <c r="C367" s="17" t="s">
        <v>11</v>
      </c>
      <c r="D367" s="17">
        <v>9</v>
      </c>
      <c r="E367" s="18" t="s">
        <v>12</v>
      </c>
      <c r="F367" s="33">
        <v>44869.552199074074</v>
      </c>
    </row>
    <row r="368" spans="1:6" x14ac:dyDescent="0.25">
      <c r="A368" s="17">
        <v>2168576564</v>
      </c>
      <c r="B368" s="18" t="s">
        <v>436</v>
      </c>
      <c r="C368" s="17" t="s">
        <v>11</v>
      </c>
      <c r="D368" s="17">
        <v>11</v>
      </c>
      <c r="E368" s="18" t="s">
        <v>12</v>
      </c>
      <c r="F368" s="33">
        <v>44869.463819444441</v>
      </c>
    </row>
    <row r="369" spans="1:6" x14ac:dyDescent="0.25">
      <c r="A369" s="17">
        <v>1203579542</v>
      </c>
      <c r="B369" s="18" t="s">
        <v>352</v>
      </c>
      <c r="C369" s="17" t="s">
        <v>11</v>
      </c>
      <c r="D369" s="17">
        <v>1</v>
      </c>
      <c r="E369" s="18" t="s">
        <v>12</v>
      </c>
      <c r="F369" s="33">
        <v>44869.479537037034</v>
      </c>
    </row>
    <row r="370" spans="1:6" x14ac:dyDescent="0.25">
      <c r="A370" s="17">
        <v>1173699498</v>
      </c>
      <c r="B370" s="18" t="s">
        <v>317</v>
      </c>
      <c r="C370" s="17" t="s">
        <v>11</v>
      </c>
      <c r="D370" s="17">
        <v>1</v>
      </c>
      <c r="E370" s="18" t="s">
        <v>12</v>
      </c>
      <c r="F370" s="33">
        <v>44869.478368055556</v>
      </c>
    </row>
    <row r="371" spans="1:6" x14ac:dyDescent="0.25">
      <c r="A371" s="17">
        <v>1074121124</v>
      </c>
      <c r="B371" s="18" t="s">
        <v>249</v>
      </c>
      <c r="C371" s="17" t="s">
        <v>11</v>
      </c>
      <c r="D371" s="17">
        <v>6</v>
      </c>
      <c r="E371" s="18" t="s">
        <v>12</v>
      </c>
      <c r="F371" s="33">
        <v>44869.443182870367</v>
      </c>
    </row>
    <row r="372" spans="1:6" x14ac:dyDescent="0.25">
      <c r="A372" s="17">
        <v>1173923812</v>
      </c>
      <c r="B372" s="18" t="s">
        <v>318</v>
      </c>
      <c r="C372" s="17" t="s">
        <v>11</v>
      </c>
      <c r="D372" s="17">
        <v>1</v>
      </c>
      <c r="E372" s="18" t="s">
        <v>12</v>
      </c>
      <c r="F372" s="33">
        <v>44869.563599537039</v>
      </c>
    </row>
    <row r="373" spans="1:6" x14ac:dyDescent="0.25">
      <c r="A373" s="17">
        <v>1078927845</v>
      </c>
      <c r="B373" s="18" t="s">
        <v>254</v>
      </c>
      <c r="C373" s="17" t="s">
        <v>11</v>
      </c>
      <c r="D373" s="17">
        <v>11</v>
      </c>
      <c r="E373" s="18" t="s">
        <v>12</v>
      </c>
      <c r="F373" s="33">
        <v>44869.463252314818</v>
      </c>
    </row>
    <row r="374" spans="1:6" x14ac:dyDescent="0.25">
      <c r="A374" s="17">
        <v>1189461362</v>
      </c>
      <c r="B374" s="18" t="s">
        <v>336</v>
      </c>
      <c r="C374" s="17" t="s">
        <v>11</v>
      </c>
      <c r="D374" s="17">
        <v>1</v>
      </c>
      <c r="E374" s="18" t="s">
        <v>12</v>
      </c>
      <c r="F374" s="33">
        <v>44869.659537037034</v>
      </c>
    </row>
    <row r="375" spans="1:6" x14ac:dyDescent="0.25">
      <c r="A375" s="17">
        <v>1172619455</v>
      </c>
      <c r="B375" s="18" t="s">
        <v>316</v>
      </c>
      <c r="C375" s="17" t="s">
        <v>11</v>
      </c>
      <c r="D375" s="17">
        <v>1</v>
      </c>
      <c r="E375" s="18" t="s">
        <v>12</v>
      </c>
      <c r="F375" s="33">
        <v>44869.430636574078</v>
      </c>
    </row>
    <row r="376" spans="1:6" x14ac:dyDescent="0.25">
      <c r="A376" s="17">
        <v>1217647449</v>
      </c>
      <c r="B376" s="18" t="s">
        <v>367</v>
      </c>
      <c r="C376" s="17" t="s">
        <v>11</v>
      </c>
      <c r="D376" s="17">
        <v>2</v>
      </c>
      <c r="E376" s="18" t="s">
        <v>12</v>
      </c>
      <c r="F376" s="33">
        <v>44869.310694444444</v>
      </c>
    </row>
    <row r="377" spans="1:6" x14ac:dyDescent="0.25">
      <c r="A377" s="17">
        <v>1009251119</v>
      </c>
      <c r="B377" s="18" t="s">
        <v>146</v>
      </c>
      <c r="C377" s="17" t="s">
        <v>11</v>
      </c>
      <c r="D377" s="17">
        <v>4</v>
      </c>
      <c r="E377" s="18" t="s">
        <v>23</v>
      </c>
      <c r="F377" s="33">
        <v>44869.53365740741</v>
      </c>
    </row>
    <row r="378" spans="1:6" x14ac:dyDescent="0.25">
      <c r="A378" s="17">
        <v>1000975811</v>
      </c>
      <c r="B378" s="18" t="s">
        <v>77</v>
      </c>
      <c r="C378" s="17" t="s">
        <v>11</v>
      </c>
      <c r="D378" s="17">
        <v>1</v>
      </c>
      <c r="E378" s="18" t="s">
        <v>12</v>
      </c>
      <c r="F378" s="33">
        <v>44869.43109953704</v>
      </c>
    </row>
    <row r="379" spans="1:6" x14ac:dyDescent="0.25">
      <c r="A379" s="17">
        <v>1000952008</v>
      </c>
      <c r="B379" s="18" t="s">
        <v>38</v>
      </c>
      <c r="C379" s="17" t="s">
        <v>11</v>
      </c>
      <c r="D379" s="17">
        <v>2</v>
      </c>
      <c r="E379" s="18" t="s">
        <v>12</v>
      </c>
      <c r="F379" s="33">
        <v>44869.711284722223</v>
      </c>
    </row>
    <row r="380" spans="1:6" x14ac:dyDescent="0.25">
      <c r="A380" s="17">
        <v>1189723893</v>
      </c>
      <c r="B380" s="18" t="s">
        <v>337</v>
      </c>
      <c r="C380" s="17" t="s">
        <v>11</v>
      </c>
      <c r="D380" s="17">
        <v>5</v>
      </c>
      <c r="E380" s="18" t="s">
        <v>23</v>
      </c>
      <c r="F380" s="33">
        <v>44869.558287037034</v>
      </c>
    </row>
    <row r="381" spans="1:6" x14ac:dyDescent="0.25">
      <c r="A381" s="17">
        <v>1000970386</v>
      </c>
      <c r="B381" s="18" t="s">
        <v>65</v>
      </c>
      <c r="C381" s="17" t="s">
        <v>11</v>
      </c>
      <c r="D381" s="17">
        <v>5</v>
      </c>
      <c r="E381" s="18" t="s">
        <v>23</v>
      </c>
      <c r="F381" s="33">
        <v>44869.294490740744</v>
      </c>
    </row>
    <row r="382" spans="1:6" x14ac:dyDescent="0.25">
      <c r="A382" s="17">
        <v>1214942069</v>
      </c>
      <c r="B382" s="18" t="s">
        <v>366</v>
      </c>
      <c r="C382" s="17" t="s">
        <v>11</v>
      </c>
      <c r="D382" s="17">
        <v>1</v>
      </c>
      <c r="E382" s="18" t="s">
        <v>23</v>
      </c>
      <c r="F382" s="33">
        <v>44869.726076388892</v>
      </c>
    </row>
    <row r="383" spans="1:6" x14ac:dyDescent="0.25">
      <c r="A383" s="17">
        <v>1000970393</v>
      </c>
      <c r="B383" s="18" t="s">
        <v>66</v>
      </c>
      <c r="C383" s="17" t="s">
        <v>11</v>
      </c>
      <c r="D383" s="17">
        <v>5</v>
      </c>
      <c r="E383" s="18" t="s">
        <v>23</v>
      </c>
      <c r="F383" s="33">
        <v>44869.380439814813</v>
      </c>
    </row>
    <row r="384" spans="1:6" x14ac:dyDescent="0.25">
      <c r="A384" s="17">
        <v>1002424093</v>
      </c>
      <c r="B384" s="18" t="s">
        <v>127</v>
      </c>
      <c r="C384" s="17" t="s">
        <v>11</v>
      </c>
      <c r="D384" s="17">
        <v>13</v>
      </c>
      <c r="E384" s="18" t="s">
        <v>12</v>
      </c>
      <c r="F384" s="33">
        <v>44869.705787037034</v>
      </c>
    </row>
    <row r="385" spans="1:6" x14ac:dyDescent="0.25">
      <c r="A385" s="17">
        <v>1150484950</v>
      </c>
      <c r="B385" s="18" t="s">
        <v>288</v>
      </c>
      <c r="C385" s="17" t="s">
        <v>11</v>
      </c>
      <c r="D385" s="17">
        <v>11</v>
      </c>
      <c r="E385" s="18" t="s">
        <v>12</v>
      </c>
      <c r="F385" s="33">
        <v>44869.490972222222</v>
      </c>
    </row>
    <row r="386" spans="1:6" x14ac:dyDescent="0.25">
      <c r="A386" s="17">
        <v>2187026693</v>
      </c>
      <c r="B386" s="18" t="s">
        <v>462</v>
      </c>
      <c r="C386" s="17" t="s">
        <v>11</v>
      </c>
      <c r="D386" s="17">
        <v>5</v>
      </c>
      <c r="E386" s="18" t="s">
        <v>23</v>
      </c>
      <c r="F386" s="33">
        <v>44869.648784722223</v>
      </c>
    </row>
    <row r="387" spans="1:6" x14ac:dyDescent="0.25">
      <c r="A387" s="17">
        <v>1061231148</v>
      </c>
      <c r="B387" s="18" t="s">
        <v>248</v>
      </c>
      <c r="C387" s="17" t="s">
        <v>11</v>
      </c>
      <c r="D387" s="17">
        <v>2</v>
      </c>
      <c r="E387" s="18" t="s">
        <v>12</v>
      </c>
      <c r="F387" s="33">
        <v>44869.596574074072</v>
      </c>
    </row>
    <row r="388" spans="1:6" x14ac:dyDescent="0.25">
      <c r="A388" s="17">
        <v>1163157801</v>
      </c>
      <c r="B388" s="18" t="s">
        <v>303</v>
      </c>
      <c r="C388" s="17" t="s">
        <v>11</v>
      </c>
      <c r="D388" s="17">
        <v>5</v>
      </c>
      <c r="E388" s="18" t="s">
        <v>23</v>
      </c>
      <c r="F388" s="33">
        <v>44869.564062500001</v>
      </c>
    </row>
    <row r="389" spans="1:6" x14ac:dyDescent="0.25">
      <c r="A389" s="17">
        <v>1120227257</v>
      </c>
      <c r="B389" s="18" t="s">
        <v>268</v>
      </c>
      <c r="C389" s="17" t="s">
        <v>11</v>
      </c>
      <c r="D389" s="17">
        <v>5</v>
      </c>
      <c r="E389" s="18" t="s">
        <v>23</v>
      </c>
      <c r="F389" s="33">
        <v>44869.729502314818</v>
      </c>
    </row>
    <row r="390" spans="1:6" x14ac:dyDescent="0.25">
      <c r="A390" s="17">
        <v>1029968118</v>
      </c>
      <c r="B390" s="18" t="s">
        <v>224</v>
      </c>
      <c r="C390" s="17" t="s">
        <v>11</v>
      </c>
      <c r="D390" s="17">
        <v>4</v>
      </c>
      <c r="E390" s="18" t="s">
        <v>23</v>
      </c>
      <c r="F390" s="33">
        <v>44869.425011574072</v>
      </c>
    </row>
    <row r="391" spans="1:6" x14ac:dyDescent="0.25">
      <c r="A391" s="17">
        <v>1120227261</v>
      </c>
      <c r="B391" s="18" t="s">
        <v>269</v>
      </c>
      <c r="C391" s="17" t="s">
        <v>11</v>
      </c>
      <c r="D391" s="17">
        <v>5</v>
      </c>
      <c r="E391" s="18" t="s">
        <v>23</v>
      </c>
      <c r="F391" s="33">
        <v>44869.728958333333</v>
      </c>
    </row>
    <row r="392" spans="1:6" x14ac:dyDescent="0.25">
      <c r="A392" s="17">
        <v>1160331538</v>
      </c>
      <c r="B392" s="18" t="s">
        <v>301</v>
      </c>
      <c r="C392" s="17" t="s">
        <v>11</v>
      </c>
      <c r="D392" s="17">
        <v>2</v>
      </c>
      <c r="E392" s="18" t="s">
        <v>23</v>
      </c>
      <c r="F392" s="33">
        <v>44869.447256944448</v>
      </c>
    </row>
    <row r="393" spans="1:6" x14ac:dyDescent="0.25">
      <c r="A393" s="17">
        <v>1021931922</v>
      </c>
      <c r="B393" s="18" t="s">
        <v>205</v>
      </c>
      <c r="C393" s="17" t="s">
        <v>11</v>
      </c>
      <c r="D393" s="17">
        <v>8</v>
      </c>
      <c r="E393" s="18" t="s">
        <v>12</v>
      </c>
      <c r="F393" s="33">
        <v>44869.54482638889</v>
      </c>
    </row>
    <row r="394" spans="1:6" x14ac:dyDescent="0.25">
      <c r="A394" s="17">
        <v>1218605937</v>
      </c>
      <c r="B394" s="18" t="s">
        <v>368</v>
      </c>
      <c r="C394" s="17" t="s">
        <v>11</v>
      </c>
      <c r="D394" s="17">
        <v>9</v>
      </c>
      <c r="E394" s="18" t="s">
        <v>12</v>
      </c>
      <c r="F394" s="33">
        <v>44869.552557870367</v>
      </c>
    </row>
    <row r="395" spans="1:6" x14ac:dyDescent="0.25">
      <c r="A395" s="17">
        <v>1153721240</v>
      </c>
      <c r="B395" s="18" t="s">
        <v>292</v>
      </c>
      <c r="C395" s="17" t="s">
        <v>11</v>
      </c>
      <c r="D395" s="17">
        <v>5</v>
      </c>
      <c r="E395" s="18" t="s">
        <v>23</v>
      </c>
      <c r="F395" s="33">
        <v>44869.442361111112</v>
      </c>
    </row>
    <row r="396" spans="1:6" x14ac:dyDescent="0.25">
      <c r="A396" s="17">
        <v>1000966845</v>
      </c>
      <c r="B396" s="18" t="s">
        <v>57</v>
      </c>
      <c r="C396" s="17" t="s">
        <v>11</v>
      </c>
      <c r="D396" s="17">
        <v>5</v>
      </c>
      <c r="E396" s="18" t="s">
        <v>23</v>
      </c>
      <c r="F396" s="33">
        <v>44869.569085648145</v>
      </c>
    </row>
    <row r="397" spans="1:6" x14ac:dyDescent="0.25">
      <c r="A397" s="17">
        <v>1022929390</v>
      </c>
      <c r="B397" s="18" t="s">
        <v>213</v>
      </c>
      <c r="C397" s="17" t="s">
        <v>11</v>
      </c>
      <c r="D397" s="17">
        <v>5</v>
      </c>
      <c r="E397" s="18" t="s">
        <v>23</v>
      </c>
      <c r="F397" s="33">
        <v>44869.645648148151</v>
      </c>
    </row>
    <row r="398" spans="1:6" x14ac:dyDescent="0.25">
      <c r="A398" s="17">
        <v>2195700638</v>
      </c>
      <c r="B398" s="18" t="s">
        <v>483</v>
      </c>
      <c r="C398" s="17" t="s">
        <v>11</v>
      </c>
      <c r="D398" s="17">
        <v>9</v>
      </c>
      <c r="E398" s="18" t="s">
        <v>23</v>
      </c>
      <c r="F398" s="33">
        <v>44869.379247685189</v>
      </c>
    </row>
    <row r="399" spans="1:6" x14ac:dyDescent="0.25">
      <c r="A399" s="17">
        <v>1027568660</v>
      </c>
      <c r="B399" s="18" t="s">
        <v>222</v>
      </c>
      <c r="C399" s="17" t="s">
        <v>11</v>
      </c>
      <c r="D399" s="17">
        <v>11</v>
      </c>
      <c r="E399" s="18" t="s">
        <v>12</v>
      </c>
      <c r="F399" s="33">
        <v>44869.661180555559</v>
      </c>
    </row>
    <row r="400" spans="1:6" x14ac:dyDescent="0.25">
      <c r="A400" s="17">
        <v>2162515103</v>
      </c>
      <c r="B400" s="18" t="s">
        <v>428</v>
      </c>
      <c r="C400" s="17" t="s">
        <v>11</v>
      </c>
      <c r="D400" s="17">
        <v>13</v>
      </c>
      <c r="E400" s="18" t="s">
        <v>12</v>
      </c>
      <c r="F400" s="33">
        <v>44869.370983796296</v>
      </c>
    </row>
    <row r="401" spans="1:6" x14ac:dyDescent="0.25">
      <c r="A401" s="17">
        <v>1000976118</v>
      </c>
      <c r="B401" s="18" t="s">
        <v>78</v>
      </c>
      <c r="C401" s="17" t="s">
        <v>11</v>
      </c>
      <c r="D401" s="17">
        <v>1</v>
      </c>
      <c r="E401" s="18" t="s">
        <v>23</v>
      </c>
      <c r="F401" s="33">
        <v>44869.725532407407</v>
      </c>
    </row>
    <row r="402" spans="1:6" x14ac:dyDescent="0.25">
      <c r="A402" s="17">
        <v>1000971392</v>
      </c>
      <c r="B402" s="18" t="s">
        <v>72</v>
      </c>
      <c r="C402" s="17" t="s">
        <v>11</v>
      </c>
      <c r="D402" s="17">
        <v>5</v>
      </c>
      <c r="E402" s="18" t="s">
        <v>23</v>
      </c>
      <c r="F402" s="33">
        <v>44869.553483796299</v>
      </c>
    </row>
    <row r="403" spans="1:6" x14ac:dyDescent="0.25">
      <c r="A403" s="17">
        <v>1060200679</v>
      </c>
      <c r="B403" s="18" t="s">
        <v>244</v>
      </c>
      <c r="C403" s="17" t="s">
        <v>11</v>
      </c>
      <c r="D403" s="17">
        <v>15</v>
      </c>
      <c r="E403" s="18" t="s">
        <v>12</v>
      </c>
      <c r="F403" s="33">
        <v>44869.436655092592</v>
      </c>
    </row>
    <row r="404" spans="1:6" x14ac:dyDescent="0.25">
      <c r="A404" s="17">
        <v>1210882926</v>
      </c>
      <c r="B404" s="18" t="s">
        <v>359</v>
      </c>
      <c r="C404" s="17" t="s">
        <v>11</v>
      </c>
      <c r="D404" s="17">
        <v>15</v>
      </c>
      <c r="E404" s="18" t="s">
        <v>12</v>
      </c>
      <c r="F404" s="33">
        <v>44869.671412037038</v>
      </c>
    </row>
    <row r="405" spans="1:6" x14ac:dyDescent="0.25">
      <c r="A405" s="17">
        <v>1210492937</v>
      </c>
      <c r="B405" s="18" t="s">
        <v>356</v>
      </c>
      <c r="C405" s="17" t="s">
        <v>11</v>
      </c>
      <c r="D405" s="17">
        <v>1</v>
      </c>
      <c r="E405" s="18" t="s">
        <v>12</v>
      </c>
      <c r="F405" s="33">
        <v>44869.562488425923</v>
      </c>
    </row>
    <row r="406" spans="1:6" x14ac:dyDescent="0.25">
      <c r="A406" s="17">
        <v>1007221085</v>
      </c>
      <c r="B406" s="18" t="s">
        <v>136</v>
      </c>
      <c r="C406" s="17" t="s">
        <v>11</v>
      </c>
      <c r="D406" s="17">
        <v>2</v>
      </c>
      <c r="E406" s="18" t="s">
        <v>12</v>
      </c>
      <c r="F406" s="33">
        <v>44869.549687500003</v>
      </c>
    </row>
    <row r="407" spans="1:6" x14ac:dyDescent="0.25">
      <c r="A407" s="17">
        <v>1210492944</v>
      </c>
      <c r="B407" s="18" t="s">
        <v>357</v>
      </c>
      <c r="C407" s="17" t="s">
        <v>11</v>
      </c>
      <c r="D407" s="17">
        <v>1</v>
      </c>
      <c r="E407" s="18" t="s">
        <v>12</v>
      </c>
      <c r="F407" s="33">
        <v>44869.562060185184</v>
      </c>
    </row>
    <row r="408" spans="1:6" x14ac:dyDescent="0.25">
      <c r="A408" s="17">
        <v>2136303099</v>
      </c>
      <c r="B408" s="18" t="s">
        <v>401</v>
      </c>
      <c r="C408" s="17" t="s">
        <v>11</v>
      </c>
      <c r="D408" s="17">
        <v>5</v>
      </c>
      <c r="E408" s="18" t="s">
        <v>23</v>
      </c>
      <c r="F408" s="33">
        <v>44869.518472222226</v>
      </c>
    </row>
    <row r="409" spans="1:6" x14ac:dyDescent="0.25">
      <c r="A409" s="17">
        <v>2192260407</v>
      </c>
      <c r="B409" s="18" t="s">
        <v>472</v>
      </c>
      <c r="C409" s="17" t="s">
        <v>11</v>
      </c>
      <c r="D409" s="17">
        <v>5</v>
      </c>
      <c r="E409" s="18" t="s">
        <v>23</v>
      </c>
      <c r="F409" s="33">
        <v>44869.570740740739</v>
      </c>
    </row>
    <row r="410" spans="1:6" x14ac:dyDescent="0.25">
      <c r="A410" s="17">
        <v>2140849060</v>
      </c>
      <c r="B410" s="18" t="s">
        <v>408</v>
      </c>
      <c r="C410" s="17" t="s">
        <v>11</v>
      </c>
      <c r="D410" s="17">
        <v>5</v>
      </c>
      <c r="E410" s="18" t="s">
        <v>23</v>
      </c>
      <c r="F410" s="33">
        <v>44869.570150462961</v>
      </c>
    </row>
    <row r="411" spans="1:6" x14ac:dyDescent="0.25">
      <c r="A411" s="17">
        <v>1023528368</v>
      </c>
      <c r="B411" s="18" t="s">
        <v>215</v>
      </c>
      <c r="C411" s="17" t="s">
        <v>11</v>
      </c>
      <c r="D411" s="17">
        <v>1</v>
      </c>
      <c r="E411" s="18" t="s">
        <v>12</v>
      </c>
      <c r="F411" s="33">
        <v>44869.388819444444</v>
      </c>
    </row>
    <row r="412" spans="1:6" x14ac:dyDescent="0.25">
      <c r="A412" s="17">
        <v>2188940617</v>
      </c>
      <c r="B412" s="18" t="s">
        <v>465</v>
      </c>
      <c r="C412" s="17" t="s">
        <v>11</v>
      </c>
      <c r="D412" s="17">
        <v>2</v>
      </c>
      <c r="E412" s="18" t="s">
        <v>12</v>
      </c>
      <c r="F412" s="33">
        <v>44869.428124999999</v>
      </c>
    </row>
    <row r="413" spans="1:6" x14ac:dyDescent="0.25">
      <c r="A413" s="17">
        <v>1175692811</v>
      </c>
      <c r="B413" s="18" t="s">
        <v>321</v>
      </c>
      <c r="C413" s="17" t="s">
        <v>11</v>
      </c>
      <c r="D413" s="17">
        <v>10</v>
      </c>
      <c r="E413" s="18" t="s">
        <v>23</v>
      </c>
      <c r="F413" s="33">
        <v>44869.4922337963</v>
      </c>
    </row>
    <row r="414" spans="1:6" x14ac:dyDescent="0.25">
      <c r="A414" s="17">
        <v>1024199765</v>
      </c>
      <c r="B414" s="18" t="s">
        <v>219</v>
      </c>
      <c r="C414" s="17" t="s">
        <v>11</v>
      </c>
      <c r="D414" s="17">
        <v>13</v>
      </c>
      <c r="E414" s="18" t="s">
        <v>23</v>
      </c>
      <c r="F414" s="33">
        <v>44869.415277777778</v>
      </c>
    </row>
    <row r="415" spans="1:6" x14ac:dyDescent="0.25">
      <c r="A415" s="17">
        <v>1000961650</v>
      </c>
      <c r="B415" s="18" t="s">
        <v>54</v>
      </c>
      <c r="C415" s="17" t="s">
        <v>11</v>
      </c>
      <c r="D415" s="17">
        <v>1</v>
      </c>
      <c r="E415" s="18" t="s">
        <v>12</v>
      </c>
      <c r="F415" s="33">
        <v>44869.607245370367</v>
      </c>
    </row>
    <row r="416" spans="1:6" x14ac:dyDescent="0.25">
      <c r="A416" s="17">
        <v>2170700606</v>
      </c>
      <c r="B416" s="18" t="s">
        <v>443</v>
      </c>
      <c r="C416" s="17" t="s">
        <v>11</v>
      </c>
      <c r="D416" s="17">
        <v>5</v>
      </c>
      <c r="E416" s="18" t="s">
        <v>23</v>
      </c>
      <c r="F416" s="33">
        <v>44869.393692129626</v>
      </c>
    </row>
    <row r="417" spans="1:6" x14ac:dyDescent="0.25">
      <c r="A417" s="17">
        <v>2193952294</v>
      </c>
      <c r="B417" s="18" t="s">
        <v>478</v>
      </c>
      <c r="C417" s="17" t="s">
        <v>11</v>
      </c>
      <c r="D417" s="17">
        <v>1</v>
      </c>
      <c r="E417" s="18" t="s">
        <v>12</v>
      </c>
      <c r="F417" s="33">
        <v>44869.599976851852</v>
      </c>
    </row>
    <row r="418" spans="1:6" x14ac:dyDescent="0.25">
      <c r="A418" s="17">
        <v>1021932110</v>
      </c>
      <c r="B418" s="18" t="s">
        <v>207</v>
      </c>
      <c r="C418" s="17" t="s">
        <v>11</v>
      </c>
      <c r="D418" s="17">
        <v>8</v>
      </c>
      <c r="E418" s="18" t="s">
        <v>12</v>
      </c>
      <c r="F418" s="33">
        <v>44869.544131944444</v>
      </c>
    </row>
    <row r="419" spans="1:6" x14ac:dyDescent="0.25">
      <c r="A419" s="17">
        <v>1015033926</v>
      </c>
      <c r="B419" s="18" t="s">
        <v>180</v>
      </c>
      <c r="C419" s="17" t="s">
        <v>11</v>
      </c>
      <c r="D419" s="17">
        <v>2</v>
      </c>
      <c r="E419" s="18" t="s">
        <v>12</v>
      </c>
      <c r="F419" s="33">
        <v>44869.456828703704</v>
      </c>
    </row>
    <row r="420" spans="1:6" x14ac:dyDescent="0.25">
      <c r="A420" s="17">
        <v>1171485291</v>
      </c>
      <c r="B420" s="18" t="s">
        <v>314</v>
      </c>
      <c r="C420" s="17" t="s">
        <v>11</v>
      </c>
      <c r="D420" s="17">
        <v>2</v>
      </c>
      <c r="E420" s="18" t="s">
        <v>12</v>
      </c>
      <c r="F420" s="33">
        <v>44869.610844907409</v>
      </c>
    </row>
    <row r="421" spans="1:6" x14ac:dyDescent="0.25">
      <c r="A421" s="17">
        <v>1009676145</v>
      </c>
      <c r="B421" s="18" t="s">
        <v>152</v>
      </c>
      <c r="C421" s="17" t="s">
        <v>11</v>
      </c>
      <c r="D421" s="17">
        <v>6</v>
      </c>
      <c r="E421" s="18" t="s">
        <v>12</v>
      </c>
      <c r="F421" s="33">
        <v>44869.545416666668</v>
      </c>
    </row>
    <row r="422" spans="1:6" x14ac:dyDescent="0.25">
      <c r="A422" s="17">
        <v>1000998729</v>
      </c>
      <c r="B422" s="18" t="s">
        <v>116</v>
      </c>
      <c r="C422" s="17" t="s">
        <v>11</v>
      </c>
      <c r="D422" s="17">
        <v>13</v>
      </c>
      <c r="E422" s="18" t="s">
        <v>12</v>
      </c>
      <c r="F422" s="33">
        <v>44869.638993055552</v>
      </c>
    </row>
    <row r="423" spans="1:6" x14ac:dyDescent="0.25">
      <c r="A423" s="17">
        <v>2162899042</v>
      </c>
      <c r="B423" s="18" t="s">
        <v>429</v>
      </c>
      <c r="C423" s="17" t="s">
        <v>11</v>
      </c>
      <c r="D423" s="17">
        <v>1</v>
      </c>
      <c r="E423" s="18" t="s">
        <v>12</v>
      </c>
      <c r="F423" s="33">
        <v>44869.341527777775</v>
      </c>
    </row>
    <row r="424" spans="1:6" x14ac:dyDescent="0.25">
      <c r="A424" s="17">
        <v>2148574388</v>
      </c>
      <c r="B424" s="18" t="s">
        <v>499</v>
      </c>
      <c r="C424" s="17" t="s">
        <v>501</v>
      </c>
      <c r="D424" s="17">
        <v>6</v>
      </c>
      <c r="E424" s="18" t="s">
        <v>500</v>
      </c>
      <c r="F424" s="19">
        <v>44869</v>
      </c>
    </row>
    <row r="425" spans="1:6" x14ac:dyDescent="0.25">
      <c r="A425" s="17">
        <v>1000985593</v>
      </c>
      <c r="B425" s="18" t="s">
        <v>85</v>
      </c>
      <c r="C425" s="17" t="s">
        <v>11</v>
      </c>
      <c r="D425" s="17">
        <v>9</v>
      </c>
      <c r="E425" s="18" t="s">
        <v>23</v>
      </c>
      <c r="F425" s="33">
        <v>44869.48814814815</v>
      </c>
    </row>
    <row r="426" spans="1:6" x14ac:dyDescent="0.25">
      <c r="A426" s="17">
        <v>2130457217</v>
      </c>
      <c r="B426" s="18" t="s">
        <v>395</v>
      </c>
      <c r="C426" s="17" t="s">
        <v>11</v>
      </c>
      <c r="D426" s="17">
        <v>5</v>
      </c>
      <c r="E426" s="18" t="s">
        <v>23</v>
      </c>
      <c r="F426" s="33">
        <v>44869.568391203706</v>
      </c>
    </row>
    <row r="427" spans="1:6" x14ac:dyDescent="0.25">
      <c r="A427" s="17">
        <v>1000986275</v>
      </c>
      <c r="B427" s="18" t="s">
        <v>88</v>
      </c>
      <c r="C427" s="17" t="s">
        <v>11</v>
      </c>
      <c r="D427" s="17">
        <v>5</v>
      </c>
      <c r="E427" s="18" t="s">
        <v>23</v>
      </c>
      <c r="F427" s="33">
        <v>44869.40552083333</v>
      </c>
    </row>
    <row r="428" spans="1:6" x14ac:dyDescent="0.25">
      <c r="A428" s="17">
        <v>1211795820</v>
      </c>
      <c r="B428" s="18" t="s">
        <v>361</v>
      </c>
      <c r="C428" s="17" t="s">
        <v>11</v>
      </c>
      <c r="D428" s="17">
        <v>5</v>
      </c>
      <c r="E428" s="18" t="s">
        <v>23</v>
      </c>
      <c r="F428" s="33">
        <v>44869.608518518522</v>
      </c>
    </row>
    <row r="429" spans="1:6" x14ac:dyDescent="0.25">
      <c r="A429" s="17">
        <v>1185492443</v>
      </c>
      <c r="B429" s="18" t="s">
        <v>330</v>
      </c>
      <c r="C429" s="17" t="s">
        <v>11</v>
      </c>
      <c r="D429" s="17">
        <v>1</v>
      </c>
      <c r="E429" s="18" t="s">
        <v>12</v>
      </c>
      <c r="F429" s="33">
        <v>44869.582835648151</v>
      </c>
    </row>
    <row r="430" spans="1:6" x14ac:dyDescent="0.25">
      <c r="A430" s="17">
        <v>2119881082</v>
      </c>
      <c r="B430" s="18" t="s">
        <v>379</v>
      </c>
      <c r="C430" s="17" t="s">
        <v>11</v>
      </c>
      <c r="D430" s="17">
        <v>11</v>
      </c>
      <c r="E430" s="18" t="s">
        <v>12</v>
      </c>
      <c r="F430" s="33">
        <v>44869.444918981484</v>
      </c>
    </row>
    <row r="431" spans="1:6" x14ac:dyDescent="0.25">
      <c r="A431" s="17">
        <v>1000985604</v>
      </c>
      <c r="B431" s="18" t="s">
        <v>86</v>
      </c>
      <c r="C431" s="17" t="s">
        <v>11</v>
      </c>
      <c r="D431" s="17">
        <v>9</v>
      </c>
      <c r="E431" s="18" t="s">
        <v>23</v>
      </c>
      <c r="F431" s="33">
        <v>44869.487534722219</v>
      </c>
    </row>
    <row r="432" spans="1:6" x14ac:dyDescent="0.25">
      <c r="A432" s="17">
        <v>1222377626</v>
      </c>
      <c r="B432" s="18" t="s">
        <v>372</v>
      </c>
      <c r="C432" s="17" t="s">
        <v>11</v>
      </c>
      <c r="D432" s="17">
        <v>9</v>
      </c>
      <c r="E432" s="18" t="s">
        <v>23</v>
      </c>
      <c r="F432" s="33">
        <v>44869.684999999998</v>
      </c>
    </row>
    <row r="433" spans="1:6" x14ac:dyDescent="0.25">
      <c r="A433" s="17">
        <v>2122448731</v>
      </c>
      <c r="B433" s="18" t="s">
        <v>385</v>
      </c>
      <c r="C433" s="17" t="s">
        <v>11</v>
      </c>
      <c r="D433" s="17">
        <v>2</v>
      </c>
      <c r="E433" s="18" t="s">
        <v>12</v>
      </c>
      <c r="F433" s="33">
        <v>44869.354456018518</v>
      </c>
    </row>
    <row r="434" spans="1:6" x14ac:dyDescent="0.25">
      <c r="A434" s="17">
        <v>1010449459</v>
      </c>
      <c r="B434" s="18" t="s">
        <v>153</v>
      </c>
      <c r="C434" s="17" t="s">
        <v>11</v>
      </c>
      <c r="D434" s="17">
        <v>1</v>
      </c>
      <c r="E434" s="18" t="s">
        <v>12</v>
      </c>
      <c r="F434" s="33">
        <v>44869.560381944444</v>
      </c>
    </row>
    <row r="435" spans="1:6" x14ac:dyDescent="0.25">
      <c r="A435" s="17">
        <v>1014114373</v>
      </c>
      <c r="B435" s="18" t="s">
        <v>174</v>
      </c>
      <c r="C435" s="17" t="s">
        <v>11</v>
      </c>
      <c r="D435" s="17">
        <v>2</v>
      </c>
      <c r="E435" s="18" t="s">
        <v>12</v>
      </c>
      <c r="F435" s="33">
        <v>44869.379016203704</v>
      </c>
    </row>
    <row r="436" spans="1:6" x14ac:dyDescent="0.25">
      <c r="A436" s="17">
        <v>2195791598</v>
      </c>
      <c r="B436" s="18" t="s">
        <v>484</v>
      </c>
      <c r="C436" s="17" t="s">
        <v>11</v>
      </c>
      <c r="D436" s="17">
        <v>7</v>
      </c>
      <c r="E436" s="18" t="s">
        <v>12</v>
      </c>
      <c r="F436" s="33">
        <v>44869.457754629628</v>
      </c>
    </row>
    <row r="437" spans="1:6" x14ac:dyDescent="0.25">
      <c r="A437" s="17">
        <v>1093161815</v>
      </c>
      <c r="B437" s="18" t="s">
        <v>262</v>
      </c>
      <c r="C437" s="17" t="s">
        <v>11</v>
      </c>
      <c r="D437" s="17">
        <v>5</v>
      </c>
      <c r="E437" s="18" t="s">
        <v>23</v>
      </c>
      <c r="F437" s="33">
        <v>44869.577835648146</v>
      </c>
    </row>
    <row r="438" spans="1:6" x14ac:dyDescent="0.25">
      <c r="A438" s="17">
        <v>1000967373</v>
      </c>
      <c r="B438" s="18" t="s">
        <v>58</v>
      </c>
      <c r="C438" s="17" t="s">
        <v>11</v>
      </c>
      <c r="D438" s="17">
        <v>5</v>
      </c>
      <c r="E438" s="18" t="s">
        <v>23</v>
      </c>
      <c r="F438" s="33">
        <v>44869.637511574074</v>
      </c>
    </row>
    <row r="439" spans="1:6" x14ac:dyDescent="0.25">
      <c r="A439" s="17">
        <v>2195629580</v>
      </c>
      <c r="B439" s="18" t="s">
        <v>482</v>
      </c>
      <c r="C439" s="17" t="s">
        <v>11</v>
      </c>
      <c r="D439" s="17">
        <v>2</v>
      </c>
      <c r="E439" s="18" t="s">
        <v>12</v>
      </c>
      <c r="F439" s="33">
        <v>44869.547256944446</v>
      </c>
    </row>
    <row r="440" spans="1:6" x14ac:dyDescent="0.25">
      <c r="A440" s="17">
        <v>1017243173</v>
      </c>
      <c r="B440" s="18" t="s">
        <v>186</v>
      </c>
      <c r="C440" s="17" t="s">
        <v>11</v>
      </c>
      <c r="D440" s="17">
        <v>1</v>
      </c>
      <c r="E440" s="18" t="s">
        <v>12</v>
      </c>
      <c r="F440" s="33">
        <v>44869.607997685183</v>
      </c>
    </row>
    <row r="441" spans="1:6" x14ac:dyDescent="0.25">
      <c r="A441" s="17">
        <v>1000968733</v>
      </c>
      <c r="B441" s="18" t="s">
        <v>61</v>
      </c>
      <c r="C441" s="17" t="s">
        <v>11</v>
      </c>
      <c r="D441" s="17">
        <v>5</v>
      </c>
      <c r="E441" s="18" t="s">
        <v>23</v>
      </c>
      <c r="F441" s="33">
        <v>44869.637916666667</v>
      </c>
    </row>
    <row r="442" spans="1:6" x14ac:dyDescent="0.25">
      <c r="A442" s="17">
        <v>1000946715</v>
      </c>
      <c r="B442" s="18" t="s">
        <v>28</v>
      </c>
      <c r="C442" s="17" t="s">
        <v>11</v>
      </c>
      <c r="D442" s="17">
        <v>13</v>
      </c>
      <c r="E442" s="18" t="s">
        <v>12</v>
      </c>
      <c r="F442" s="33">
        <v>44869.399224537039</v>
      </c>
    </row>
    <row r="443" spans="1:6" x14ac:dyDescent="0.25">
      <c r="A443" s="17">
        <v>1143732876</v>
      </c>
      <c r="B443" s="18" t="s">
        <v>284</v>
      </c>
      <c r="C443" s="17" t="s">
        <v>11</v>
      </c>
      <c r="D443" s="17">
        <v>5</v>
      </c>
      <c r="E443" s="18" t="s">
        <v>23</v>
      </c>
      <c r="F443" s="33">
        <v>44869.381157407406</v>
      </c>
    </row>
    <row r="444" spans="1:6" x14ac:dyDescent="0.25">
      <c r="A444" s="17">
        <v>1169927406</v>
      </c>
      <c r="B444" s="18" t="s">
        <v>312</v>
      </c>
      <c r="C444" s="17" t="s">
        <v>11</v>
      </c>
      <c r="D444" s="17">
        <v>8</v>
      </c>
      <c r="E444" s="18" t="s">
        <v>12</v>
      </c>
      <c r="F444" s="33">
        <v>44869.675300925926</v>
      </c>
    </row>
    <row r="445" spans="1:6" x14ac:dyDescent="0.25">
      <c r="A445" s="17">
        <v>2148574825</v>
      </c>
      <c r="B445" s="18" t="s">
        <v>419</v>
      </c>
      <c r="C445" s="17" t="s">
        <v>11</v>
      </c>
      <c r="D445" s="17">
        <v>10</v>
      </c>
      <c r="E445" s="18" t="s">
        <v>23</v>
      </c>
      <c r="F445" s="33">
        <v>44869.463263888887</v>
      </c>
    </row>
    <row r="446" spans="1:6" x14ac:dyDescent="0.25">
      <c r="A446" s="17">
        <v>1040448265</v>
      </c>
      <c r="B446" s="18" t="s">
        <v>230</v>
      </c>
      <c r="C446" s="17" t="s">
        <v>11</v>
      </c>
      <c r="D446" s="17">
        <v>11</v>
      </c>
      <c r="E446" s="18" t="s">
        <v>12</v>
      </c>
      <c r="F446" s="33">
        <v>44869.416388888887</v>
      </c>
    </row>
    <row r="447" spans="1:6" x14ac:dyDescent="0.25">
      <c r="A447" s="17">
        <v>1002037359</v>
      </c>
      <c r="B447" s="18" t="s">
        <v>122</v>
      </c>
      <c r="C447" s="17" t="s">
        <v>11</v>
      </c>
      <c r="D447" s="17">
        <v>1</v>
      </c>
      <c r="E447" s="18" t="s">
        <v>12</v>
      </c>
      <c r="F447" s="33">
        <v>44869.546319444446</v>
      </c>
    </row>
    <row r="448" spans="1:6" x14ac:dyDescent="0.25">
      <c r="A448" s="17">
        <v>1201632995</v>
      </c>
      <c r="B448" s="18" t="s">
        <v>351</v>
      </c>
      <c r="C448" s="17" t="s">
        <v>11</v>
      </c>
      <c r="D448" s="17">
        <v>5</v>
      </c>
      <c r="E448" s="18" t="s">
        <v>23</v>
      </c>
      <c r="F448" s="33">
        <v>44869.700289351851</v>
      </c>
    </row>
    <row r="449" spans="1:6" x14ac:dyDescent="0.25">
      <c r="A449" s="17">
        <v>2194157728</v>
      </c>
      <c r="B449" s="18" t="s">
        <v>481</v>
      </c>
      <c r="C449" s="17" t="s">
        <v>11</v>
      </c>
      <c r="D449" s="17">
        <v>5</v>
      </c>
      <c r="E449" s="18" t="s">
        <v>23</v>
      </c>
      <c r="F449" s="33">
        <v>44869.720752314817</v>
      </c>
    </row>
    <row r="450" spans="1:6" x14ac:dyDescent="0.25">
      <c r="A450" s="17">
        <v>1014535403</v>
      </c>
      <c r="B450" s="18" t="s">
        <v>178</v>
      </c>
      <c r="C450" s="17" t="s">
        <v>11</v>
      </c>
      <c r="D450" s="17">
        <v>13</v>
      </c>
      <c r="E450" s="18" t="s">
        <v>12</v>
      </c>
      <c r="F450" s="33">
        <v>44869.593333333331</v>
      </c>
    </row>
    <row r="451" spans="1:6" x14ac:dyDescent="0.25">
      <c r="A451" s="17">
        <v>1014540479</v>
      </c>
      <c r="B451" s="18" t="s">
        <v>179</v>
      </c>
      <c r="C451" s="17" t="s">
        <v>11</v>
      </c>
      <c r="D451" s="17">
        <v>13</v>
      </c>
      <c r="E451" s="18" t="s">
        <v>12</v>
      </c>
      <c r="F451" s="33">
        <v>44869.592581018522</v>
      </c>
    </row>
    <row r="452" spans="1:6" x14ac:dyDescent="0.25">
      <c r="A452" s="17">
        <v>1000964868</v>
      </c>
      <c r="B452" s="18" t="s">
        <v>56</v>
      </c>
      <c r="C452" s="17" t="s">
        <v>11</v>
      </c>
      <c r="D452" s="17">
        <v>5</v>
      </c>
      <c r="E452" s="18" t="s">
        <v>23</v>
      </c>
      <c r="F452" s="33">
        <v>44869.699664351851</v>
      </c>
    </row>
    <row r="453" spans="1:6" x14ac:dyDescent="0.25">
      <c r="A453" s="17">
        <v>1040858726</v>
      </c>
      <c r="B453" s="18" t="s">
        <v>232</v>
      </c>
      <c r="C453" s="17" t="s">
        <v>11</v>
      </c>
      <c r="D453" s="17">
        <v>1</v>
      </c>
      <c r="E453" s="18" t="s">
        <v>12</v>
      </c>
      <c r="F453" s="33">
        <v>44869.546678240738</v>
      </c>
    </row>
    <row r="454" spans="1:6" x14ac:dyDescent="0.25">
      <c r="A454" s="17">
        <v>1175082337</v>
      </c>
      <c r="B454" s="18" t="s">
        <v>320</v>
      </c>
      <c r="C454" s="17" t="s">
        <v>11</v>
      </c>
      <c r="D454" s="17">
        <v>1</v>
      </c>
      <c r="E454" s="18" t="s">
        <v>12</v>
      </c>
      <c r="F454" s="33">
        <v>44869.455937500003</v>
      </c>
    </row>
    <row r="455" spans="1:6" x14ac:dyDescent="0.25">
      <c r="A455" s="17">
        <v>1189416476</v>
      </c>
      <c r="B455" s="18" t="s">
        <v>335</v>
      </c>
      <c r="C455" s="17" t="s">
        <v>11</v>
      </c>
      <c r="D455" s="17">
        <v>1</v>
      </c>
      <c r="E455" s="18" t="s">
        <v>23</v>
      </c>
      <c r="F455" s="33">
        <v>44869.397523148145</v>
      </c>
    </row>
    <row r="456" spans="1:6" x14ac:dyDescent="0.25">
      <c r="A456" s="17">
        <v>1030579353</v>
      </c>
      <c r="B456" s="18" t="s">
        <v>226</v>
      </c>
      <c r="C456" s="17" t="s">
        <v>11</v>
      </c>
      <c r="D456" s="17">
        <v>5</v>
      </c>
      <c r="E456" s="18" t="s">
        <v>23</v>
      </c>
      <c r="F456" s="33">
        <v>44869.607974537037</v>
      </c>
    </row>
    <row r="457" spans="1:6" x14ac:dyDescent="0.25">
      <c r="A457" s="17">
        <v>1000941849</v>
      </c>
      <c r="B457" s="18" t="s">
        <v>14</v>
      </c>
      <c r="C457" s="17" t="s">
        <v>11</v>
      </c>
      <c r="D457" s="17">
        <v>1</v>
      </c>
      <c r="E457" s="18" t="s">
        <v>12</v>
      </c>
      <c r="F457" s="33">
        <v>44869.419456018521</v>
      </c>
    </row>
    <row r="458" spans="1:6" x14ac:dyDescent="0.25">
      <c r="A458" s="17">
        <v>1022323721</v>
      </c>
      <c r="B458" s="18" t="s">
        <v>211</v>
      </c>
      <c r="C458" s="17" t="s">
        <v>11</v>
      </c>
      <c r="D458" s="17">
        <v>10</v>
      </c>
      <c r="E458" s="18" t="s">
        <v>12</v>
      </c>
      <c r="F458" s="33">
        <v>44869.464756944442</v>
      </c>
    </row>
    <row r="459" spans="1:6" x14ac:dyDescent="0.25">
      <c r="A459" s="17">
        <v>1163312791</v>
      </c>
      <c r="B459" s="18" t="s">
        <v>16</v>
      </c>
      <c r="C459" s="17" t="s">
        <v>11</v>
      </c>
      <c r="D459" s="17">
        <v>2</v>
      </c>
      <c r="E459" s="18" t="s">
        <v>12</v>
      </c>
      <c r="F459" s="33">
        <v>44869.54791666667</v>
      </c>
    </row>
    <row r="460" spans="1:6" x14ac:dyDescent="0.25">
      <c r="A460" s="17">
        <v>1013898528</v>
      </c>
      <c r="B460" s="18" t="s">
        <v>171</v>
      </c>
      <c r="C460" s="17" t="s">
        <v>11</v>
      </c>
      <c r="D460" s="17">
        <v>1</v>
      </c>
      <c r="E460" s="18" t="s">
        <v>12</v>
      </c>
      <c r="F460" s="33">
        <v>44869.333252314813</v>
      </c>
    </row>
    <row r="461" spans="1:6" x14ac:dyDescent="0.25">
      <c r="A461" s="17">
        <v>1177766135</v>
      </c>
      <c r="B461" s="18" t="s">
        <v>326</v>
      </c>
      <c r="C461" s="17" t="s">
        <v>11</v>
      </c>
      <c r="D461" s="17">
        <v>7</v>
      </c>
      <c r="E461" s="18" t="s">
        <v>23</v>
      </c>
      <c r="F461" s="33">
        <v>44869.321516203701</v>
      </c>
    </row>
    <row r="462" spans="1:6" x14ac:dyDescent="0.25">
      <c r="A462" s="17">
        <v>1183868322</v>
      </c>
      <c r="B462" s="18" t="s">
        <v>328</v>
      </c>
      <c r="C462" s="17" t="s">
        <v>11</v>
      </c>
      <c r="D462" s="17">
        <v>7</v>
      </c>
      <c r="E462" s="18" t="s">
        <v>23</v>
      </c>
      <c r="F462" s="33">
        <v>44869.320381944446</v>
      </c>
    </row>
    <row r="463" spans="1:6" x14ac:dyDescent="0.25">
      <c r="A463" s="17">
        <v>1074177939</v>
      </c>
      <c r="B463" s="18" t="s">
        <v>250</v>
      </c>
      <c r="C463" s="17" t="s">
        <v>11</v>
      </c>
      <c r="D463" s="17">
        <v>4</v>
      </c>
      <c r="E463" s="18" t="s">
        <v>23</v>
      </c>
      <c r="F463" s="33">
        <v>44869.42564814815</v>
      </c>
    </row>
    <row r="464" spans="1:6" x14ac:dyDescent="0.25">
      <c r="A464" s="17">
        <v>1048412585</v>
      </c>
      <c r="B464" s="18" t="s">
        <v>238</v>
      </c>
      <c r="C464" s="17" t="s">
        <v>11</v>
      </c>
      <c r="D464" s="17">
        <v>11</v>
      </c>
      <c r="E464" s="18" t="s">
        <v>12</v>
      </c>
      <c r="F464" s="33">
        <v>44869.647465277776</v>
      </c>
    </row>
    <row r="465" spans="1:6" x14ac:dyDescent="0.25">
      <c r="A465" s="17">
        <v>1000951671</v>
      </c>
      <c r="B465" s="18" t="s">
        <v>36</v>
      </c>
      <c r="C465" s="17" t="s">
        <v>11</v>
      </c>
      <c r="D465" s="17">
        <v>1</v>
      </c>
      <c r="E465" s="18" t="s">
        <v>12</v>
      </c>
      <c r="F465" s="33">
        <v>44869.397002314814</v>
      </c>
    </row>
    <row r="466" spans="1:6" x14ac:dyDescent="0.25">
      <c r="A466" s="17">
        <v>1000987451</v>
      </c>
      <c r="B466" s="18" t="s">
        <v>95</v>
      </c>
      <c r="C466" s="17" t="s">
        <v>11</v>
      </c>
      <c r="D466" s="17">
        <v>5</v>
      </c>
      <c r="E466" s="18" t="s">
        <v>23</v>
      </c>
      <c r="F466" s="33">
        <v>44869.675833333335</v>
      </c>
    </row>
    <row r="467" spans="1:6" x14ac:dyDescent="0.25">
      <c r="A467" s="17">
        <v>1000990073</v>
      </c>
      <c r="B467" s="18" t="s">
        <v>101</v>
      </c>
      <c r="C467" s="17" t="s">
        <v>11</v>
      </c>
      <c r="D467" s="17">
        <v>5</v>
      </c>
      <c r="E467" s="18" t="s">
        <v>23</v>
      </c>
      <c r="F467" s="33">
        <v>44869.579328703701</v>
      </c>
    </row>
    <row r="468" spans="1:6" x14ac:dyDescent="0.25">
      <c r="A468" s="17">
        <v>1022175690</v>
      </c>
      <c r="B468" s="18" t="s">
        <v>208</v>
      </c>
      <c r="C468" s="17" t="s">
        <v>11</v>
      </c>
      <c r="D468" s="17">
        <v>5</v>
      </c>
      <c r="E468" s="18" t="s">
        <v>23</v>
      </c>
      <c r="F468" s="33">
        <v>44869.675381944442</v>
      </c>
    </row>
    <row r="469" spans="1:6" x14ac:dyDescent="0.25">
      <c r="A469" s="17">
        <v>2184778029</v>
      </c>
      <c r="B469" s="18" t="s">
        <v>457</v>
      </c>
      <c r="C469" s="17" t="s">
        <v>11</v>
      </c>
      <c r="D469" s="17">
        <v>13</v>
      </c>
      <c r="E469" s="18" t="s">
        <v>12</v>
      </c>
      <c r="F469" s="33">
        <v>44869.631736111114</v>
      </c>
    </row>
    <row r="470" spans="1:6" x14ac:dyDescent="0.25">
      <c r="A470" s="17">
        <v>1154538125</v>
      </c>
      <c r="B470" s="18" t="s">
        <v>293</v>
      </c>
      <c r="C470" s="17" t="s">
        <v>11</v>
      </c>
      <c r="D470" s="17">
        <v>9</v>
      </c>
      <c r="E470" s="18" t="s">
        <v>23</v>
      </c>
      <c r="F470" s="33">
        <v>44869.379861111112</v>
      </c>
    </row>
    <row r="471" spans="1:6" x14ac:dyDescent="0.25">
      <c r="A471" s="17">
        <v>2145706095</v>
      </c>
      <c r="B471" s="18" t="s">
        <v>413</v>
      </c>
      <c r="C471" s="17" t="s">
        <v>11</v>
      </c>
      <c r="D471" s="17">
        <v>1</v>
      </c>
      <c r="E471" s="18" t="s">
        <v>12</v>
      </c>
      <c r="F471" s="33">
        <v>44869.609930555554</v>
      </c>
    </row>
    <row r="472" spans="1:6" x14ac:dyDescent="0.25">
      <c r="A472" s="17">
        <v>1125813362</v>
      </c>
      <c r="B472" s="18" t="s">
        <v>274</v>
      </c>
      <c r="C472" s="17" t="s">
        <v>11</v>
      </c>
      <c r="D472" s="17">
        <v>1</v>
      </c>
      <c r="E472" s="18" t="s">
        <v>12</v>
      </c>
      <c r="F472" s="33">
        <v>44869.376215277778</v>
      </c>
    </row>
    <row r="473" spans="1:6" x14ac:dyDescent="0.25">
      <c r="A473" s="17">
        <v>2178392862</v>
      </c>
      <c r="B473" s="18" t="s">
        <v>453</v>
      </c>
      <c r="C473" s="17" t="s">
        <v>11</v>
      </c>
      <c r="D473" s="17">
        <v>1</v>
      </c>
      <c r="E473" s="18" t="s">
        <v>12</v>
      </c>
      <c r="F473" s="33">
        <v>44869.65552083333</v>
      </c>
    </row>
    <row r="474" spans="1:6" x14ac:dyDescent="0.25">
      <c r="A474" s="17">
        <v>1014061956</v>
      </c>
      <c r="B474" s="18" t="s">
        <v>173</v>
      </c>
      <c r="C474" s="17" t="s">
        <v>11</v>
      </c>
      <c r="D474" s="17">
        <v>10</v>
      </c>
      <c r="E474" s="18" t="s">
        <v>12</v>
      </c>
      <c r="F474" s="33">
        <v>44869.46434027778</v>
      </c>
    </row>
    <row r="475" spans="1:6" x14ac:dyDescent="0.25">
      <c r="A475" s="17">
        <v>2174819043</v>
      </c>
      <c r="B475" s="18" t="s">
        <v>449</v>
      </c>
      <c r="C475" s="17" t="s">
        <v>11</v>
      </c>
      <c r="D475" s="17">
        <v>5</v>
      </c>
      <c r="E475" s="18" t="s">
        <v>23</v>
      </c>
      <c r="F475" s="33">
        <v>44869.704664351855</v>
      </c>
    </row>
    <row r="476" spans="1:6" x14ac:dyDescent="0.25">
      <c r="A476" s="17">
        <v>1210501054</v>
      </c>
      <c r="B476" s="18" t="s">
        <v>358</v>
      </c>
      <c r="C476" s="17" t="s">
        <v>11</v>
      </c>
      <c r="D476" s="17">
        <v>2</v>
      </c>
      <c r="E476" s="18" t="s">
        <v>12</v>
      </c>
      <c r="F476" s="33">
        <v>44869.477719907409</v>
      </c>
    </row>
    <row r="477" spans="1:6" x14ac:dyDescent="0.25">
      <c r="A477" s="17">
        <v>2164986470</v>
      </c>
      <c r="B477" s="18" t="s">
        <v>431</v>
      </c>
      <c r="C477" s="17" t="s">
        <v>11</v>
      </c>
      <c r="D477" s="17">
        <v>9</v>
      </c>
      <c r="E477" s="18" t="s">
        <v>12</v>
      </c>
      <c r="F477" s="33">
        <v>44869.473912037036</v>
      </c>
    </row>
    <row r="478" spans="1:6" x14ac:dyDescent="0.25">
      <c r="A478" s="17">
        <v>1000983387</v>
      </c>
      <c r="B478" s="18" t="s">
        <v>84</v>
      </c>
      <c r="C478" s="17" t="s">
        <v>11</v>
      </c>
      <c r="D478" s="17">
        <v>7</v>
      </c>
      <c r="E478" s="18" t="s">
        <v>12</v>
      </c>
      <c r="F478" s="33">
        <v>44869.321018518516</v>
      </c>
    </row>
    <row r="479" spans="1:6" x14ac:dyDescent="0.25">
      <c r="A479" s="17">
        <v>1165579045</v>
      </c>
      <c r="B479" s="18" t="s">
        <v>306</v>
      </c>
      <c r="C479" s="17" t="s">
        <v>11</v>
      </c>
      <c r="D479" s="17">
        <v>5</v>
      </c>
      <c r="E479" s="18" t="s">
        <v>23</v>
      </c>
      <c r="F479" s="33">
        <v>44869.703981481478</v>
      </c>
    </row>
    <row r="480" spans="1:6" x14ac:dyDescent="0.25">
      <c r="A480" s="17">
        <v>2193324287</v>
      </c>
      <c r="B480" s="18" t="s">
        <v>473</v>
      </c>
      <c r="C480" s="17" t="s">
        <v>11</v>
      </c>
      <c r="D480" s="17">
        <v>5</v>
      </c>
      <c r="E480" s="18" t="s">
        <v>23</v>
      </c>
      <c r="F480" s="33">
        <v>44869.491226851853</v>
      </c>
    </row>
    <row r="481" spans="1:16" x14ac:dyDescent="0.25">
      <c r="A481" s="17">
        <v>2000232642</v>
      </c>
      <c r="B481" s="18" t="s">
        <v>374</v>
      </c>
      <c r="C481" s="17" t="s">
        <v>11</v>
      </c>
      <c r="D481" s="17">
        <v>11</v>
      </c>
      <c r="E481" s="18" t="s">
        <v>12</v>
      </c>
      <c r="F481" s="33">
        <v>44869.499606481484</v>
      </c>
    </row>
    <row r="482" spans="1:16" x14ac:dyDescent="0.25">
      <c r="A482" s="17">
        <v>2128548803</v>
      </c>
      <c r="B482" s="18" t="s">
        <v>392</v>
      </c>
      <c r="C482" s="17" t="s">
        <v>11</v>
      </c>
      <c r="D482" s="17">
        <v>5</v>
      </c>
      <c r="E482" s="18" t="s">
        <v>23</v>
      </c>
      <c r="F482" s="33">
        <v>44869.638310185182</v>
      </c>
    </row>
    <row r="483" spans="1:16" x14ac:dyDescent="0.25">
      <c r="A483" s="17">
        <v>2195842605</v>
      </c>
      <c r="B483" s="18" t="s">
        <v>486</v>
      </c>
      <c r="C483" s="17" t="s">
        <v>11</v>
      </c>
      <c r="D483" s="17">
        <v>5</v>
      </c>
      <c r="E483" s="18" t="s">
        <v>23</v>
      </c>
      <c r="F483" s="33">
        <v>44869.722696759258</v>
      </c>
    </row>
    <row r="484" spans="1:16" x14ac:dyDescent="0.25">
      <c r="A484" s="17">
        <v>1084562471</v>
      </c>
      <c r="B484" s="18" t="s">
        <v>498</v>
      </c>
      <c r="C484" s="17" t="s">
        <v>501</v>
      </c>
      <c r="D484" s="17">
        <v>8</v>
      </c>
      <c r="E484" s="18" t="s">
        <v>500</v>
      </c>
      <c r="F484" s="19">
        <v>44869</v>
      </c>
    </row>
    <row r="485" spans="1:16" x14ac:dyDescent="0.25">
      <c r="A485" s="17">
        <v>2195842481</v>
      </c>
      <c r="B485" s="18" t="s">
        <v>485</v>
      </c>
      <c r="C485" s="17" t="s">
        <v>11</v>
      </c>
      <c r="D485" s="17">
        <v>5</v>
      </c>
      <c r="E485" s="18" t="s">
        <v>23</v>
      </c>
      <c r="F485" s="33">
        <v>44869.721863425926</v>
      </c>
      <c r="L485" s="21"/>
      <c r="M485" s="21"/>
      <c r="N485" s="21"/>
      <c r="O485" s="21"/>
      <c r="P485" s="21"/>
    </row>
    <row r="486" spans="1:16" x14ac:dyDescent="0.25">
      <c r="A486" s="17">
        <v>2121635099</v>
      </c>
      <c r="B486" s="18" t="s">
        <v>383</v>
      </c>
      <c r="C486" s="17" t="s">
        <v>11</v>
      </c>
      <c r="D486" s="17">
        <v>4</v>
      </c>
      <c r="E486" s="18" t="s">
        <v>23</v>
      </c>
      <c r="F486" s="33">
        <v>44869.314293981479</v>
      </c>
      <c r="L486" s="21"/>
      <c r="M486" s="21"/>
      <c r="N486" s="22"/>
      <c r="O486" s="21"/>
      <c r="P486" s="21"/>
    </row>
    <row r="487" spans="1:16" x14ac:dyDescent="0.25">
      <c r="A487" s="17">
        <v>1000942045</v>
      </c>
      <c r="B487" s="18" t="s">
        <v>15</v>
      </c>
      <c r="C487" s="17" t="s">
        <v>11</v>
      </c>
      <c r="D487" s="17">
        <v>1</v>
      </c>
      <c r="E487" s="18" t="s">
        <v>12</v>
      </c>
      <c r="F487" s="33">
        <v>44869.557986111111</v>
      </c>
      <c r="L487" s="21"/>
      <c r="M487" s="21"/>
      <c r="N487" s="22"/>
      <c r="O487" s="21"/>
      <c r="P487" s="21"/>
    </row>
    <row r="488" spans="1:16" x14ac:dyDescent="0.25">
      <c r="A488" s="17">
        <v>1000942050</v>
      </c>
      <c r="B488" s="18" t="s">
        <v>16</v>
      </c>
      <c r="C488" s="17" t="s">
        <v>11</v>
      </c>
      <c r="D488" s="17">
        <v>1</v>
      </c>
      <c r="E488" s="18" t="s">
        <v>12</v>
      </c>
      <c r="F488" s="33">
        <v>44869.558634259258</v>
      </c>
      <c r="L488" s="21"/>
      <c r="M488" s="21"/>
      <c r="N488" s="22"/>
      <c r="O488" s="21"/>
      <c r="P488" s="21"/>
    </row>
    <row r="489" spans="1:16" x14ac:dyDescent="0.25">
      <c r="A489" s="17">
        <v>1136235942</v>
      </c>
      <c r="B489" s="18" t="s">
        <v>282</v>
      </c>
      <c r="C489" s="17" t="s">
        <v>11</v>
      </c>
      <c r="D489" s="17">
        <v>1</v>
      </c>
      <c r="E489" s="18" t="s">
        <v>12</v>
      </c>
      <c r="F489" s="33">
        <v>44869.660034722219</v>
      </c>
      <c r="L489" s="21"/>
      <c r="M489" s="21"/>
      <c r="N489" s="22"/>
      <c r="O489" s="21"/>
      <c r="P489" s="21"/>
    </row>
    <row r="490" spans="1:16" x14ac:dyDescent="0.25">
      <c r="A490" s="17">
        <v>1119582236</v>
      </c>
      <c r="B490" s="18" t="s">
        <v>266</v>
      </c>
      <c r="C490" s="17" t="s">
        <v>11</v>
      </c>
      <c r="D490" s="17">
        <v>8</v>
      </c>
      <c r="E490" s="18" t="s">
        <v>12</v>
      </c>
      <c r="F490" s="33">
        <v>44869.437881944446</v>
      </c>
      <c r="L490" s="21"/>
      <c r="M490" s="21"/>
      <c r="N490" s="22"/>
      <c r="O490" s="21"/>
      <c r="P490" s="21"/>
    </row>
    <row r="491" spans="1:16" x14ac:dyDescent="0.25">
      <c r="A491" s="17">
        <v>2164868156</v>
      </c>
      <c r="B491" s="18" t="s">
        <v>430</v>
      </c>
      <c r="C491" s="17" t="s">
        <v>11</v>
      </c>
      <c r="D491" s="17">
        <v>6</v>
      </c>
      <c r="E491" s="18" t="s">
        <v>23</v>
      </c>
      <c r="F491" s="33">
        <v>44869.638784722221</v>
      </c>
      <c r="L491" s="21"/>
      <c r="M491" s="21"/>
      <c r="N491" s="21"/>
      <c r="O491" s="21"/>
      <c r="P491" s="21"/>
    </row>
    <row r="492" spans="1:16" ht="15.75" thickBot="1" x14ac:dyDescent="0.3">
      <c r="L492" s="21"/>
      <c r="M492" s="21"/>
      <c r="N492" s="21"/>
      <c r="O492" s="21"/>
      <c r="P492" s="21"/>
    </row>
    <row r="493" spans="1:16" ht="15.75" thickBot="1" x14ac:dyDescent="0.3">
      <c r="B493" s="16" t="s">
        <v>502</v>
      </c>
      <c r="C493" s="16" t="s">
        <v>503</v>
      </c>
      <c r="D493" s="16" t="s">
        <v>487</v>
      </c>
      <c r="L493" s="21"/>
      <c r="M493" s="21"/>
      <c r="N493" s="21"/>
      <c r="O493" s="21"/>
      <c r="P493" s="21"/>
    </row>
    <row r="494" spans="1:16" x14ac:dyDescent="0.25">
      <c r="B494" s="23">
        <v>1</v>
      </c>
      <c r="C494" s="24">
        <v>130</v>
      </c>
      <c r="D494" s="25">
        <v>3</v>
      </c>
      <c r="L494" s="21"/>
      <c r="M494" s="21"/>
      <c r="N494" s="21"/>
      <c r="O494" s="21"/>
      <c r="P494" s="21"/>
    </row>
    <row r="495" spans="1:16" x14ac:dyDescent="0.25">
      <c r="B495" s="26">
        <v>2</v>
      </c>
      <c r="C495" s="17">
        <v>81</v>
      </c>
      <c r="D495" s="27">
        <v>0</v>
      </c>
      <c r="L495" s="21"/>
      <c r="M495" s="21"/>
      <c r="N495" s="21"/>
      <c r="O495" s="21"/>
      <c r="P495" s="21"/>
    </row>
    <row r="496" spans="1:16" x14ac:dyDescent="0.25">
      <c r="B496" s="26">
        <v>3</v>
      </c>
      <c r="C496" s="17">
        <v>0</v>
      </c>
      <c r="D496" s="27">
        <v>0</v>
      </c>
      <c r="L496" s="21"/>
      <c r="M496" s="21"/>
      <c r="N496" s="21"/>
      <c r="O496" s="21"/>
      <c r="P496" s="21"/>
    </row>
    <row r="497" spans="2:16" x14ac:dyDescent="0.25">
      <c r="B497" s="26">
        <v>4</v>
      </c>
      <c r="C497" s="17">
        <v>12</v>
      </c>
      <c r="D497" s="27">
        <v>1</v>
      </c>
      <c r="L497" s="21"/>
      <c r="M497" s="21"/>
      <c r="N497" s="21"/>
      <c r="O497" s="21"/>
      <c r="P497" s="21"/>
    </row>
    <row r="498" spans="2:16" x14ac:dyDescent="0.25">
      <c r="B498" s="26">
        <v>5</v>
      </c>
      <c r="C498" s="17">
        <v>99</v>
      </c>
      <c r="D498" s="27">
        <v>3</v>
      </c>
      <c r="L498" s="21"/>
      <c r="M498" s="21"/>
      <c r="N498" s="21"/>
      <c r="O498" s="21"/>
      <c r="P498" s="21"/>
    </row>
    <row r="499" spans="2:16" x14ac:dyDescent="0.25">
      <c r="B499" s="26">
        <v>6</v>
      </c>
      <c r="C499" s="17">
        <v>19</v>
      </c>
      <c r="D499" s="27">
        <v>1</v>
      </c>
    </row>
    <row r="500" spans="2:16" x14ac:dyDescent="0.25">
      <c r="B500" s="26">
        <v>7</v>
      </c>
      <c r="C500" s="17">
        <v>17</v>
      </c>
      <c r="D500" s="27">
        <v>0</v>
      </c>
    </row>
    <row r="501" spans="2:16" x14ac:dyDescent="0.25">
      <c r="B501" s="26">
        <v>8</v>
      </c>
      <c r="C501" s="17">
        <v>14</v>
      </c>
      <c r="D501" s="27">
        <v>2</v>
      </c>
    </row>
    <row r="502" spans="2:16" x14ac:dyDescent="0.25">
      <c r="B502" s="26">
        <v>9</v>
      </c>
      <c r="C502" s="17">
        <v>23</v>
      </c>
      <c r="D502" s="27">
        <v>0</v>
      </c>
    </row>
    <row r="503" spans="2:16" x14ac:dyDescent="0.25">
      <c r="B503" s="26">
        <v>10</v>
      </c>
      <c r="C503" s="17">
        <v>21</v>
      </c>
      <c r="D503" s="27">
        <v>0</v>
      </c>
    </row>
    <row r="504" spans="2:16" x14ac:dyDescent="0.25">
      <c r="B504" s="26">
        <v>11</v>
      </c>
      <c r="C504" s="17">
        <v>23</v>
      </c>
      <c r="D504" s="27">
        <v>1</v>
      </c>
    </row>
    <row r="505" spans="2:16" x14ac:dyDescent="0.25">
      <c r="B505" s="26">
        <v>13</v>
      </c>
      <c r="C505" s="17">
        <v>32</v>
      </c>
      <c r="D505" s="27">
        <v>0</v>
      </c>
    </row>
    <row r="506" spans="2:16" ht="15.75" thickBot="1" x14ac:dyDescent="0.3">
      <c r="B506" s="28">
        <v>15</v>
      </c>
      <c r="C506" s="29">
        <v>4</v>
      </c>
      <c r="D506" s="30">
        <v>0</v>
      </c>
    </row>
    <row r="507" spans="2:16" ht="15.75" thickBot="1" x14ac:dyDescent="0.3">
      <c r="B507" s="5"/>
      <c r="C507"/>
    </row>
    <row r="508" spans="2:16" ht="15.75" thickBot="1" x14ac:dyDescent="0.3">
      <c r="B508" s="5"/>
      <c r="C508" s="31">
        <f>SUBTOTAL(9,C494:C507)</f>
        <v>475</v>
      </c>
      <c r="D508" s="32">
        <f>SUBTOTAL(9,D494:D507)</f>
        <v>11</v>
      </c>
    </row>
  </sheetData>
  <mergeCells count="2">
    <mergeCell ref="C1:D1"/>
    <mergeCell ref="C2:D2"/>
  </mergeCells>
  <conditionalFormatting sqref="N486:N490">
    <cfRule type="cellIs" dxfId="5" priority="5" operator="equal">
      <formula>#REF!</formula>
    </cfRule>
    <cfRule type="containsText" dxfId="4" priority="6" operator="containsText" text="01/00/00">
      <formula>NOT(ISERROR(SEARCH("01/00/00",N486)))</formula>
    </cfRule>
  </conditionalFormatting>
  <conditionalFormatting sqref="F481:F485">
    <cfRule type="cellIs" dxfId="3" priority="3" operator="equal">
      <formula>#REF!</formula>
    </cfRule>
    <cfRule type="containsText" dxfId="2" priority="4" operator="containsText" text="01/00/00">
      <formula>NOT(ISERROR(SEARCH("01/00/00",F481)))</formula>
    </cfRule>
  </conditionalFormatting>
  <conditionalFormatting sqref="F486:F491">
    <cfRule type="cellIs" dxfId="1" priority="1" operator="equal">
      <formula>#REF!</formula>
    </cfRule>
    <cfRule type="containsText" dxfId="0" priority="2" operator="containsText" text="01/00/00">
      <formula>NOT(ISERROR(SEARCH("01/00/00",F486)))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2022-11-05T00:33:22Z</dcterms:created>
  <dcterms:modified xsi:type="dcterms:W3CDTF">2022-11-05T00:53:53Z</dcterms:modified>
</cp:coreProperties>
</file>